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39B51BEB-470F-42C2-9C1C-E2A57ABEDC1C}" xr6:coauthVersionLast="47" xr6:coauthVersionMax="47" xr10:uidLastSave="{00000000-0000-0000-0000-000000000000}"/>
  <bookViews>
    <workbookView xWindow="-120" yWindow="-120" windowWidth="29040" windowHeight="15840" tabRatio="825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7" l="1"/>
  <c r="C13" i="7" l="1"/>
  <c r="C14" i="7" l="1"/>
  <c r="C12" i="7"/>
  <c r="C11" i="7"/>
  <c r="C10" i="7"/>
  <c r="B6" i="7" s="1"/>
  <c r="A2" i="12" l="1"/>
  <c r="C8" i="7" l="1"/>
  <c r="C3" i="7" l="1"/>
  <c r="C6" i="7" l="1"/>
</calcChain>
</file>

<file path=xl/sharedStrings.xml><?xml version="1.0" encoding="utf-8"?>
<sst xmlns="http://schemas.openxmlformats.org/spreadsheetml/2006/main" count="113" uniqueCount="102">
  <si>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</si>
  <si>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</si>
  <si>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</si>
  <si>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</si>
  <si>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</si>
  <si>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</si>
  <si>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</si>
  <si>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</si>
  <si>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</si>
  <si>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</si>
  <si>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</si>
  <si>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</si>
  <si>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</si>
  <si>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</si>
  <si>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</si>
  <si>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</si>
  <si>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</si>
  <si>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</si>
  <si>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</si>
  <si>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</si>
  <si>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</si>
  <si>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</si>
  <si>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</si>
  <si>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</si>
  <si>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</si>
  <si>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</si>
  <si>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</si>
  <si>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</si>
  <si>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</si>
  <si>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</si>
  <si>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</si>
  <si>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</si>
  <si>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</si>
  <si>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</si>
  <si>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</si>
  <si>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</si>
  <si>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</si>
  <si>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</si>
  <si>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</si>
  <si>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</si>
  <si>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Рекомендации по упаковке</t>
  </si>
  <si>
    <t>Лицевая часть</t>
  </si>
  <si>
    <t>Материалы/технология</t>
  </si>
  <si>
    <t>Упаковка должна обеспечивать целостность и сохранность РИМ при транспортировке.</t>
  </si>
  <si>
    <t>бессрочно</t>
  </si>
  <si>
    <t>ИЗГОТОВЛЕНИЕ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</si>
  <si>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</si>
  <si>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</si>
  <si>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</si>
  <si>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индивидуальный</t>
  </si>
  <si>
    <t>кв.м.</t>
  </si>
  <si>
    <t>Состав/комплектация</t>
  </si>
  <si>
    <t xml:space="preserve"> </t>
  </si>
  <si>
    <t>Шкарина Е.Н.</t>
  </si>
  <si>
    <t xml:space="preserve">Сектор технологий стандартизации </t>
  </si>
  <si>
    <t xml:space="preserve">визуального оформления </t>
  </si>
  <si>
    <t>Черепков П. В.</t>
  </si>
  <si>
    <t>Директор департамента по эксплуатации</t>
  </si>
  <si>
    <t>Департамент по эксплуатации</t>
  </si>
  <si>
    <t>световое</t>
  </si>
  <si>
    <t>Монтаж</t>
  </si>
  <si>
    <t>Ответственный - КА по РИМ</t>
  </si>
  <si>
    <t>Панно</t>
  </si>
  <si>
    <t>Малые форматы</t>
  </si>
  <si>
    <t>МФ</t>
  </si>
  <si>
    <t>Руководитель сектора</t>
  </si>
  <si>
    <t xml:space="preserve">Глубина панно </t>
  </si>
  <si>
    <t>ПОДСВЕТКА</t>
  </si>
  <si>
    <t>МЕСТО РАЗМЕЩЕНИЯ</t>
  </si>
  <si>
    <t>Место размещения</t>
  </si>
  <si>
    <t>МАТЕРИАЛЫ</t>
  </si>
  <si>
    <t>60 мм</t>
  </si>
  <si>
    <t>Боковины</t>
  </si>
  <si>
    <t>Задник</t>
  </si>
  <si>
    <t>Каркас</t>
  </si>
  <si>
    <t>Панно информационное световое</t>
  </si>
  <si>
    <t>информационное световое</t>
  </si>
  <si>
    <t>Важно:</t>
  </si>
  <si>
    <t>В связи с ограничением размера материала для лицевой части допустимо деление панно на сегменты по горизонтали (например, панно с выносным баблом сверху представляет собой конструкцию из четырех горизонтальных коробов). После монтажа сегментов панно стыки должны быть минимально заметны. Если максимальные размеры материалов покрывают размер панно, стыки не выполняются.</t>
  </si>
  <si>
    <t xml:space="preserve">Лицевая часть короба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оклеиваются пленкой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панно должен быть упакован в гофру серого цвета, характеристики которой удовлетворяют условиям окружающей среды.
</t>
  </si>
  <si>
    <r>
      <t xml:space="preserve">С задней стороны панно выведен низковольтный провод для подключения к низковольтному выводу блока питания. 
Блок питания идет в комплекте с панно.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панно,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панно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панно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</si>
  <si>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Определяется дизайн-макетом (в зоне главного входа).</t>
  </si>
  <si>
    <t xml:space="preserve">Монтаж панно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панно, типа и состояния фасада, ветровой/снеговой и других нагрузок, места расположения панно и др. 
Крепежные элементы входят в комплект.
Крепежные элементы, которые просматриваются, должны быть окрашены в цвет существующего каркаса на фасаде.
</t>
  </si>
  <si>
    <t xml:space="preserve">1. Наименование для кодировки РИМ </t>
  </si>
  <si>
    <t>оргстекло+ПВХ+пл.+печ.</t>
  </si>
  <si>
    <r>
      <rPr>
        <sz val="11"/>
        <color theme="1"/>
        <rFont val="Times New Roman"/>
        <family val="1"/>
        <charset val="204"/>
      </rPr>
      <t>1. Лицевая часть - оргстекло молочного цвета 5 мм + накатка пленки.
2. Транслюцентная пленка Oracal 8500-010.</t>
    </r>
    <r>
      <rPr>
        <sz val="11"/>
        <rFont val="Times New Roman"/>
        <family val="1"/>
        <charset val="204"/>
      </rPr>
      <t xml:space="preserve">
3. Интерьерная печать 1440 dpi в 2 слоя + матовая ламинация (пленка Orajet 3640 прозрачная).
</t>
    </r>
  </si>
  <si>
    <t>ТЗ-579/22</t>
  </si>
  <si>
    <t>Стандарт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</si>
  <si>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</si>
  <si>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</si>
  <si>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</si>
  <si>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</si>
  <si>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</si>
  <si>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</si>
  <si>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</si>
  <si>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Бятец Е.В.</t>
  </si>
  <si>
    <t>Директор департамента</t>
  </si>
  <si>
    <t>1. ПВХ 6 мм + накатка пленки.
2. Пленка Oracal 641-312м.
и др. цвета (согласно макету).</t>
  </si>
  <si>
    <t>1. Стальная труба 40х20х1,5 мм.
2. Стальная пластины 50х4 мм (приваренные к трубе) для крепления на существующий каркас на фасаде/др. типы крепежей, подходящие для монтажа панно на фасад.
3. Предусматривать мероприятия по защите от коррозии (шлифовка, полировка и др.) перед покраской.
4. Порошковая окраска RAL 3004 (в цвет существующего каркаса на фасаде) и др. цвета (согласно макету).
Каркас предствляет собой прямоугольную конструкцию, повторяющую форму панно с наличием горизональных перемычек для придания каркасу жесткости.</t>
  </si>
  <si>
    <t>1. Панно в сборе.
2. Комплект крепежей.
3. Блок питания – кол-во и мощность в зависимости от размера панно.
4. Электрокабель – 3 м.п.</t>
  </si>
  <si>
    <t>1. ПВХ 8 мм + накатка пленки с внешней стороны.
2. Пленка Oracal 641-312м.
и др. цвета (согласно макету).</t>
  </si>
  <si>
    <r>
      <rPr>
        <b/>
        <sz val="11"/>
        <color theme="1"/>
        <rFont val="Times New Roman"/>
        <family val="1"/>
        <charset val="204"/>
      </rPr>
      <t>Раскладка разрабатывается индивидуально с учетом требований к засветке, модулям, блокам питания.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 xml:space="preserve">Требования к светодиодным модулям, блокам питания:
</t>
    </r>
    <r>
      <rPr>
        <sz val="11"/>
        <color theme="1"/>
        <rFont val="Times New Roman"/>
        <family val="1"/>
        <charset val="204"/>
      </rPr>
      <t>-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белого цвета (светодиодная лента запрещена к использованию).
- Цветовая температура белых модулей - не ниже 7500-8000 К
- Гарантия на модули – 5 лет
- Гарантия на блоки питания – 3-5 лет
- Мощность блока питания рассчитывается с запасом 30% к суммарной мощности модулей
- Степень защиты - IP – 66-67
- Модули SMD
</t>
    </r>
    <r>
      <rPr>
        <b/>
        <sz val="11"/>
        <color theme="1"/>
        <rFont val="Times New Roman"/>
        <family val="1"/>
        <charset val="204"/>
      </rPr>
      <t>Требования к раскладке, засветке:</t>
    </r>
    <r>
      <rPr>
        <sz val="11"/>
        <color theme="1"/>
        <rFont val="Times New Roman"/>
        <family val="1"/>
        <charset val="204"/>
      </rPr>
      <t xml:space="preserve">
- Раскладка должна обеспечивать яркую равномерная засветку без темных пятен и засветов, без эффектов "фонаря"
- Средняя яркость панно - 4000 люкс
Светодиодные модули фиксируются саморезами к заднику из ПВХ, провода также фиксируются к заднику клеем или герметиком. Коммутационный провод – 2х1,5. Термоусадка. Вывод – провод 2х4, длина 3 м.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</si>
</sst>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1" fillId="2" borderId="18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vertical="top" wrapText="1"/>
    </xf>
    <xf numFmtId="0" fontId="9" fillId="2" borderId="19" xfId="0" applyFont="1" applyFill="1" applyBorder="1" applyAlignment="1">
      <alignment vertical="top" wrapText="1"/>
    </xf>
    <xf numFmtId="0" fontId="6" fillId="0" borderId="7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vertical="center"/>
    </xf>
    <xf numFmtId="0" fontId="6" fillId="0" borderId="1" xfId="0" applyFont="1" applyBorder="1" applyAlignment="1">
      <alignment vertical="center" readingOrder="1"/>
    </xf>
    <xf numFmtId="14" fontId="19" fillId="0" borderId="0" xfId="0" applyNumberFormat="1" applyFont="1" applyAlignment="1">
      <alignment horizontal="left" vertical="center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5" fillId="0" borderId="16" xfId="2" applyBorder="1" applyAlignment="1">
      <alignment horizontal="left"/>
    </xf>
    <xf numFmtId="0" fontId="5" fillId="0" borderId="15" xfId="2" applyBorder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/>
  </cellXfs>
  <cellStyles count="6">
    <cellStyle name="Гиперссылка" xfId="2" builtinId="8"/>
    <cellStyle name="Обычный" xfId="0" builtinId="0"/>
    <cellStyle name="Обычный 10" xfId="4" xr:uid="{00000000-0005-0000-0000-000002000000}"/>
    <cellStyle name="Обычный 2" xfId="1" xr:uid="{00000000-0005-0000-0000-000003000000}"/>
    <cellStyle name="Обычный 2 2" xfId="5" xr:uid="{93485B13-D564-4D26-8B27-17F8927F69E8}"/>
    <cellStyle name="Обычный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2918460</xdr:colOff>
      <xdr:row>5</xdr:row>
      <xdr:rowOff>199562</xdr:rowOff>
    </xdr:from>
    <xdr:to>
      <xdr:col>2</xdr:col>
      <xdr:colOff>2293619</xdr:colOff>
      <xdr:row>5</xdr:row>
      <xdr:rowOff>1936032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A5D184A-713F-4C8A-BA9C-F67B223ED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0" y="1129202"/>
          <a:ext cx="3459479" cy="1736470"/>
        </a:xfrm>
        <a:prstGeom prst="rect">
          <a:avLst/>
        </a:prstGeom>
      </xdr:spPr>
    </xdr:pic>
    <xdr:clientData/>
  </xdr:twoCellAnchor>
  <xdr:twoCellAnchor>
    <xdr:from>
      <xdr:col>2</xdr:col>
      <xdr:colOff>2397996</xdr:colOff>
      <xdr:row>5</xdr:row>
      <xdr:rowOff>172634</xdr:rowOff>
    </xdr:from>
    <xdr:to>
      <xdr:col>2</xdr:col>
      <xdr:colOff>3073924</xdr:colOff>
      <xdr:row>5</xdr:row>
      <xdr:rowOff>1445595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81E1377-B38B-42A1-B3DC-9A1CED267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8356" y="1102274"/>
          <a:ext cx="675928" cy="1272961"/>
        </a:xfrm>
        <a:prstGeom prst="rect">
          <a:avLst/>
        </a:prstGeom>
      </xdr:spPr>
    </xdr:pic>
    <xdr:clientData/>
  </xdr:twoCellAnchor>
  <xdr:twoCellAnchor>
    <xdr:from>
      <xdr:col>2</xdr:col>
      <xdr:colOff>2401387</xdr:colOff>
      <xdr:row>5</xdr:row>
      <xdr:rowOff>1561014</xdr:rowOff>
    </xdr:from>
    <xdr:to>
      <xdr:col>2</xdr:col>
      <xdr:colOff>3787140</xdr:colOff>
      <xdr:row>5</xdr:row>
      <xdr:rowOff>1995466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CD178C3-5C7E-416C-8412-2FA675846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91747" y="2490654"/>
          <a:ext cx="1385753" cy="434452"/>
        </a:xfrm>
        <a:prstGeom prst="rect">
          <a:avLst/>
        </a:prstGeom>
      </xdr:spPr>
    </xdr:pic>
    <xdr:clientData/>
  </xdr:twoCellAnchor>
  <xdr:twoCellAnchor>
    <xdr:from>
      <xdr:col>1</xdr:col>
      <xdr:colOff>72635</xdr:colOff>
      <xdr:row>5</xdr:row>
      <xdr:rowOff>76200</xdr:rowOff>
    </xdr:from>
    <xdr:to>
      <xdr:col>1</xdr:col>
      <xdr:colOff>1798548</xdr:colOff>
      <xdr:row>5</xdr:row>
      <xdr:rowOff>1938915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A1E42CE-DA06-4F7F-B0EE-0451E5CFA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78675" y="1005840"/>
          <a:ext cx="1725913" cy="1862715"/>
        </a:xfrm>
        <a:prstGeom prst="rect">
          <a:avLst/>
        </a:prstGeom>
      </xdr:spPr>
    </xdr:pic>
    <xdr:clientData/>
  </xdr:twoCellAnchor>
  <xdr:twoCellAnchor>
    <xdr:from>
      <xdr:col>1</xdr:col>
      <xdr:colOff>1848395</xdr:colOff>
      <xdr:row>5</xdr:row>
      <xdr:rowOff>300250</xdr:rowOff>
    </xdr:from>
    <xdr:to>
      <xdr:col>1</xdr:col>
      <xdr:colOff>2809931</xdr:colOff>
      <xdr:row>5</xdr:row>
      <xdr:rowOff>1940923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FA362AF-19B8-45D0-A3F3-325587AD0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54435" y="1229890"/>
          <a:ext cx="961536" cy="1640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zoomScaleNormal="100" workbookViewId="0">
      <selection activeCell="B2" sqref="B2"/>
    </sheetView>
  </sheetViews>
  <sheetFormatPr defaultColWidth="9.140625" defaultRowHeight="15" x14ac:dyDescent="0.25"/>
  <cols>
    <col min="1" max="1" width="38" style="4" customWidth="1"/>
    <col min="2" max="2" width="44.28515625" style="4" customWidth="1"/>
    <col min="3" max="3" width="6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31</v>
      </c>
      <c r="B2" s="58" t="s">
        <v>86</v>
      </c>
      <c r="E2" s="4" t="s">
        <v>32</v>
      </c>
    </row>
    <row r="3" spans="1:5" x14ac:dyDescent="0.25">
      <c r="A3" s="5" t="s">
        <v>30</v>
      </c>
      <c r="B3" s="6" t="s">
        <v>75</v>
      </c>
      <c r="E3" s="4" t="s">
        <v>28</v>
      </c>
    </row>
    <row r="4" spans="1:5" x14ac:dyDescent="0.25">
      <c r="A4" s="5" t="s">
        <v>24</v>
      </c>
      <c r="B4" s="59">
        <v>44832</v>
      </c>
    </row>
    <row r="5" spans="1:5" x14ac:dyDescent="0.25">
      <c r="A5" s="5" t="s">
        <v>25</v>
      </c>
      <c r="B5" s="6" t="s">
        <v>44</v>
      </c>
    </row>
    <row r="6" spans="1:5" x14ac:dyDescent="0.25">
      <c r="A6" s="5" t="s">
        <v>6</v>
      </c>
      <c r="B6" s="7" t="s">
        <v>63</v>
      </c>
    </row>
    <row r="7" spans="1:5" x14ac:dyDescent="0.25">
      <c r="A7" s="5" t="s">
        <v>26</v>
      </c>
      <c r="B7" s="7" t="s">
        <v>30</v>
      </c>
    </row>
    <row r="8" spans="1:5" x14ac:dyDescent="0.25">
      <c r="A8" s="5" t="s">
        <v>27</v>
      </c>
      <c r="B8" s="7" t="s">
        <v>28</v>
      </c>
    </row>
    <row r="9" spans="1:5" x14ac:dyDescent="0.25">
      <c r="A9" s="5" t="s">
        <v>29</v>
      </c>
      <c r="B9" s="7" t="s">
        <v>87</v>
      </c>
    </row>
    <row r="13" spans="1:5" ht="15.75" thickBot="1" x14ac:dyDescent="0.3">
      <c r="A13" s="45" t="s">
        <v>13</v>
      </c>
      <c r="B13" s="34"/>
      <c r="C13" s="46" t="s">
        <v>53</v>
      </c>
    </row>
    <row r="14" spans="1:5" x14ac:dyDescent="0.25">
      <c r="A14" s="47"/>
      <c r="B14" s="48"/>
      <c r="C14" s="46" t="s">
        <v>65</v>
      </c>
    </row>
    <row r="15" spans="1:5" x14ac:dyDescent="0.25">
      <c r="A15" s="47"/>
      <c r="B15" s="48"/>
      <c r="C15" s="46" t="s">
        <v>54</v>
      </c>
    </row>
    <row r="16" spans="1:5" x14ac:dyDescent="0.25">
      <c r="A16" s="49"/>
      <c r="B16" s="50"/>
      <c r="C16" s="46" t="s">
        <v>55</v>
      </c>
    </row>
    <row r="17" spans="1:3" x14ac:dyDescent="0.25">
      <c r="A17" s="51"/>
      <c r="B17" s="52"/>
      <c r="C17" s="50"/>
    </row>
    <row r="18" spans="1:3" x14ac:dyDescent="0.25">
      <c r="A18" s="51"/>
      <c r="B18" s="52"/>
      <c r="C18" s="46" t="s">
        <v>88</v>
      </c>
    </row>
    <row r="19" spans="1:3" x14ac:dyDescent="0.25">
      <c r="A19" s="51"/>
      <c r="B19" s="52"/>
      <c r="C19" s="50"/>
    </row>
    <row r="20" spans="1:3" ht="15.75" thickBot="1" x14ac:dyDescent="0.3">
      <c r="A20" s="45" t="s">
        <v>14</v>
      </c>
      <c r="B20" s="34"/>
      <c r="C20" s="46" t="s">
        <v>89</v>
      </c>
    </row>
    <row r="21" spans="1:3" x14ac:dyDescent="0.25">
      <c r="A21" s="49"/>
      <c r="B21" s="52"/>
      <c r="C21" s="46" t="s">
        <v>90</v>
      </c>
    </row>
    <row r="22" spans="1:3" x14ac:dyDescent="0.25">
      <c r="A22" s="51"/>
      <c r="B22" s="52"/>
      <c r="C22" s="50"/>
    </row>
    <row r="23" spans="1:3" x14ac:dyDescent="0.25">
      <c r="A23" s="51"/>
      <c r="B23" s="52"/>
      <c r="C23" s="46" t="s">
        <v>91</v>
      </c>
    </row>
    <row r="24" spans="1:3" x14ac:dyDescent="0.25">
      <c r="A24" s="51"/>
      <c r="B24" s="52"/>
      <c r="C24" s="50"/>
    </row>
    <row r="25" spans="1:3" ht="15.75" thickBot="1" x14ac:dyDescent="0.3">
      <c r="A25" s="45" t="s">
        <v>14</v>
      </c>
      <c r="B25" s="34"/>
      <c r="C25" s="46" t="s">
        <v>92</v>
      </c>
    </row>
    <row r="26" spans="1:3" x14ac:dyDescent="0.25">
      <c r="A26" s="51"/>
      <c r="B26" s="52"/>
      <c r="C26" s="46" t="s">
        <v>93</v>
      </c>
    </row>
    <row r="27" spans="1:3" x14ac:dyDescent="0.25">
      <c r="A27" s="51"/>
      <c r="B27" s="52"/>
      <c r="C27" s="50"/>
    </row>
    <row r="28" spans="1:3" x14ac:dyDescent="0.25">
      <c r="A28" s="51"/>
      <c r="B28" s="52"/>
      <c r="C28" s="46" t="s">
        <v>94</v>
      </c>
    </row>
    <row r="29" spans="1:3" x14ac:dyDescent="0.25">
      <c r="A29" s="51"/>
      <c r="B29" s="52"/>
      <c r="C29" s="50"/>
    </row>
    <row r="30" spans="1:3" ht="15.75" thickBot="1" x14ac:dyDescent="0.3">
      <c r="A30" s="45" t="s">
        <v>14</v>
      </c>
      <c r="B30" s="34"/>
      <c r="C30" s="46" t="s">
        <v>95</v>
      </c>
    </row>
    <row r="31" spans="1:3" x14ac:dyDescent="0.25">
      <c r="A31" s="51"/>
      <c r="B31" s="52"/>
      <c r="C31" s="46" t="s">
        <v>96</v>
      </c>
    </row>
    <row r="32" spans="1:3" x14ac:dyDescent="0.25">
      <c r="A32" s="51"/>
      <c r="B32" s="52"/>
      <c r="C32" s="50"/>
    </row>
    <row r="33" spans="1:3" x14ac:dyDescent="0.25">
      <c r="A33" s="51"/>
      <c r="B33" s="52"/>
      <c r="C33" s="46" t="s">
        <v>94</v>
      </c>
    </row>
    <row r="35" spans="1:3" ht="15.75" thickBot="1" x14ac:dyDescent="0.3">
      <c r="A35" s="33" t="s">
        <v>14</v>
      </c>
      <c r="B35" s="34"/>
      <c r="C35" s="46" t="s">
        <v>56</v>
      </c>
    </row>
    <row r="36" spans="1:3" x14ac:dyDescent="0.25">
      <c r="A36" s="35"/>
      <c r="B36" s="52"/>
      <c r="C36" s="46" t="s">
        <v>57</v>
      </c>
    </row>
    <row r="37" spans="1:3" x14ac:dyDescent="0.25">
      <c r="A37" s="36"/>
      <c r="B37" s="52"/>
      <c r="C37" s="46"/>
    </row>
    <row r="38" spans="1:3" x14ac:dyDescent="0.25">
      <c r="A38" s="36"/>
      <c r="B38" s="52"/>
      <c r="C38" s="46" t="s">
        <v>58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8"/>
  <sheetViews>
    <sheetView zoomScaleNormal="100" workbookViewId="0">
      <selection activeCell="B4" sqref="B4:C4"/>
    </sheetView>
  </sheetViews>
  <sheetFormatPr defaultColWidth="9.140625" defaultRowHeight="15" x14ac:dyDescent="0.25"/>
  <cols>
    <col min="1" max="1" width="38" style="23" customWidth="1"/>
    <col min="2" max="2" width="59.5703125" style="23" customWidth="1"/>
    <col min="3" max="3" width="64.28515625" style="23" customWidth="1"/>
    <col min="4" max="4" width="16.85546875" style="23" customWidth="1"/>
    <col min="5" max="5" width="25.7109375" style="23" customWidth="1"/>
    <col min="6" max="6" width="21.28515625" style="23" customWidth="1"/>
    <col min="7" max="7" width="11.140625" style="23" customWidth="1"/>
    <col min="8" max="16384" width="9.140625" style="23"/>
  </cols>
  <sheetData>
    <row r="1" spans="1:3" x14ac:dyDescent="0.25">
      <c r="A1" s="24" t="s">
        <v>33</v>
      </c>
      <c r="B1" s="8"/>
      <c r="C1" s="8"/>
    </row>
    <row r="2" spans="1:3" x14ac:dyDescent="0.25">
      <c r="A2" s="17" t="str">
        <f>Шифр!$B$2</f>
        <v>ТЗ-579/22</v>
      </c>
      <c r="B2" s="8"/>
      <c r="C2" s="8"/>
    </row>
    <row r="3" spans="1:3" ht="15.75" thickBot="1" x14ac:dyDescent="0.3">
      <c r="A3" s="8"/>
      <c r="B3" s="8"/>
      <c r="C3" s="8"/>
    </row>
    <row r="4" spans="1:3" ht="15.75" customHeight="1" x14ac:dyDescent="0.25">
      <c r="A4" s="25" t="s">
        <v>7</v>
      </c>
      <c r="B4" s="81" t="s">
        <v>62</v>
      </c>
      <c r="C4" s="82"/>
    </row>
    <row r="5" spans="1:3" ht="15.75" customHeight="1" x14ac:dyDescent="0.25">
      <c r="A5" s="38" t="s">
        <v>8</v>
      </c>
      <c r="B5" s="83" t="s">
        <v>76</v>
      </c>
      <c r="C5" s="84"/>
    </row>
    <row r="6" spans="1:3" ht="162.6" customHeight="1" x14ac:dyDescent="0.25">
      <c r="A6" s="38" t="s">
        <v>0</v>
      </c>
      <c r="B6" s="85"/>
      <c r="C6" s="86"/>
    </row>
    <row r="7" spans="1:3" x14ac:dyDescent="0.25">
      <c r="A7" s="38" t="s">
        <v>37</v>
      </c>
      <c r="B7" s="71" t="s">
        <v>59</v>
      </c>
      <c r="C7" s="72"/>
    </row>
    <row r="8" spans="1:3" ht="36.75" customHeight="1" x14ac:dyDescent="0.25">
      <c r="A8" s="26" t="s">
        <v>34</v>
      </c>
      <c r="B8" s="73" t="s">
        <v>49</v>
      </c>
      <c r="C8" s="74"/>
    </row>
    <row r="9" spans="1:3" ht="15" customHeight="1" x14ac:dyDescent="0.25">
      <c r="A9" s="53" t="s">
        <v>42</v>
      </c>
      <c r="B9" s="73" t="s">
        <v>84</v>
      </c>
      <c r="C9" s="74"/>
    </row>
    <row r="10" spans="1:3" ht="63.75" customHeight="1" x14ac:dyDescent="0.25">
      <c r="A10" s="38" t="s">
        <v>51</v>
      </c>
      <c r="B10" s="71" t="s">
        <v>99</v>
      </c>
      <c r="C10" s="72"/>
    </row>
    <row r="11" spans="1:3" ht="16.899999999999999" customHeight="1" x14ac:dyDescent="0.25">
      <c r="A11" s="27" t="s">
        <v>1</v>
      </c>
      <c r="B11" s="66" t="s">
        <v>50</v>
      </c>
      <c r="C11" s="67"/>
    </row>
    <row r="12" spans="1:3" ht="25.5" customHeight="1" thickBot="1" x14ac:dyDescent="0.3">
      <c r="A12" s="28" t="s">
        <v>18</v>
      </c>
      <c r="B12" s="62" t="s">
        <v>17</v>
      </c>
      <c r="C12" s="63"/>
    </row>
    <row r="13" spans="1:3" ht="15.75" thickBot="1" x14ac:dyDescent="0.3"/>
    <row r="14" spans="1:3" x14ac:dyDescent="0.25">
      <c r="A14" s="29"/>
      <c r="B14" s="79" t="s">
        <v>70</v>
      </c>
      <c r="C14" s="80"/>
    </row>
    <row r="15" spans="1:3" ht="48" customHeight="1" x14ac:dyDescent="0.25">
      <c r="A15" s="54" t="s">
        <v>41</v>
      </c>
      <c r="B15" s="66" t="s">
        <v>85</v>
      </c>
      <c r="C15" s="67"/>
    </row>
    <row r="16" spans="1:3" ht="51.6" customHeight="1" x14ac:dyDescent="0.25">
      <c r="A16" s="54" t="s">
        <v>72</v>
      </c>
      <c r="B16" s="66" t="s">
        <v>97</v>
      </c>
      <c r="C16" s="67"/>
    </row>
    <row r="17" spans="1:10" ht="52.9" customHeight="1" x14ac:dyDescent="0.25">
      <c r="A17" s="54" t="s">
        <v>73</v>
      </c>
      <c r="B17" s="66" t="s">
        <v>100</v>
      </c>
      <c r="C17" s="67"/>
    </row>
    <row r="18" spans="1:10" ht="120.6" customHeight="1" x14ac:dyDescent="0.25">
      <c r="A18" s="54" t="s">
        <v>74</v>
      </c>
      <c r="B18" s="66" t="s">
        <v>98</v>
      </c>
      <c r="C18" s="67"/>
    </row>
    <row r="19" spans="1:10" ht="17.45" customHeight="1" x14ac:dyDescent="0.25">
      <c r="A19" s="54" t="s">
        <v>66</v>
      </c>
      <c r="B19" s="66" t="s">
        <v>71</v>
      </c>
      <c r="C19" s="67"/>
    </row>
    <row r="20" spans="1:10" x14ac:dyDescent="0.25">
      <c r="A20" s="27"/>
      <c r="B20" s="60" t="s">
        <v>35</v>
      </c>
      <c r="C20" s="61"/>
    </row>
    <row r="21" spans="1:10" ht="49.5" customHeight="1" x14ac:dyDescent="0.25">
      <c r="A21" s="54" t="s">
        <v>77</v>
      </c>
      <c r="B21" s="66" t="s">
        <v>78</v>
      </c>
      <c r="C21" s="67"/>
    </row>
    <row r="22" spans="1:10" ht="123.75" customHeight="1" x14ac:dyDescent="0.25">
      <c r="A22" s="56" t="s">
        <v>36</v>
      </c>
      <c r="B22" s="71" t="s">
        <v>79</v>
      </c>
      <c r="C22" s="72"/>
      <c r="E22" s="23" t="s">
        <v>52</v>
      </c>
    </row>
    <row r="23" spans="1:10" x14ac:dyDescent="0.25">
      <c r="A23" s="30" t="s">
        <v>40</v>
      </c>
      <c r="B23" s="71" t="s">
        <v>43</v>
      </c>
      <c r="C23" s="72"/>
    </row>
    <row r="24" spans="1:10" x14ac:dyDescent="0.25">
      <c r="A24" s="27"/>
      <c r="B24" s="60" t="s">
        <v>67</v>
      </c>
      <c r="C24" s="61"/>
    </row>
    <row r="25" spans="1:10" ht="229.5" customHeight="1" x14ac:dyDescent="0.25">
      <c r="A25" s="30" t="s">
        <v>37</v>
      </c>
      <c r="B25" s="71" t="s">
        <v>101</v>
      </c>
      <c r="C25" s="72"/>
    </row>
    <row r="26" spans="1:10" ht="215.25" customHeight="1" x14ac:dyDescent="0.25">
      <c r="A26" s="30" t="s">
        <v>39</v>
      </c>
      <c r="B26" s="71" t="s">
        <v>80</v>
      </c>
      <c r="C26" s="72"/>
    </row>
    <row r="27" spans="1:10" x14ac:dyDescent="0.25">
      <c r="A27" s="27"/>
      <c r="B27" s="60" t="s">
        <v>38</v>
      </c>
      <c r="C27" s="61"/>
    </row>
    <row r="28" spans="1:10" ht="105" customHeight="1" x14ac:dyDescent="0.25">
      <c r="A28" s="30" t="s">
        <v>60</v>
      </c>
      <c r="B28" s="71" t="s">
        <v>82</v>
      </c>
      <c r="C28" s="72"/>
      <c r="E28" s="44"/>
      <c r="F28" s="44"/>
      <c r="G28" s="44"/>
      <c r="H28" s="44"/>
      <c r="I28" s="44"/>
      <c r="J28" s="44"/>
    </row>
    <row r="29" spans="1:10" x14ac:dyDescent="0.25">
      <c r="A29" s="27"/>
      <c r="B29" s="60" t="s">
        <v>68</v>
      </c>
      <c r="C29" s="61"/>
    </row>
    <row r="30" spans="1:10" ht="15.75" thickBot="1" x14ac:dyDescent="0.3">
      <c r="A30" s="31" t="s">
        <v>69</v>
      </c>
      <c r="B30" s="62" t="s">
        <v>81</v>
      </c>
      <c r="C30" s="63"/>
    </row>
    <row r="31" spans="1:10" ht="15.75" thickBot="1" x14ac:dyDescent="0.3"/>
    <row r="32" spans="1:10" ht="31.5" x14ac:dyDescent="0.25">
      <c r="A32" s="32" t="s">
        <v>19</v>
      </c>
      <c r="B32" s="77" t="s">
        <v>22</v>
      </c>
      <c r="C32" s="78"/>
    </row>
    <row r="33" spans="1:3" ht="15.75" x14ac:dyDescent="0.25">
      <c r="A33" s="39" t="s">
        <v>20</v>
      </c>
      <c r="B33" s="66" t="s">
        <v>23</v>
      </c>
      <c r="C33" s="67"/>
    </row>
    <row r="34" spans="1:3" ht="15" customHeight="1" x14ac:dyDescent="0.25">
      <c r="A34" s="41" t="s">
        <v>45</v>
      </c>
      <c r="B34" s="68" t="s">
        <v>61</v>
      </c>
      <c r="C34" s="75" t="s">
        <v>46</v>
      </c>
    </row>
    <row r="35" spans="1:3" ht="15" customHeight="1" x14ac:dyDescent="0.25">
      <c r="A35" s="39" t="s">
        <v>47</v>
      </c>
      <c r="B35" s="69"/>
      <c r="C35" s="76"/>
    </row>
    <row r="36" spans="1:3" ht="15" customHeight="1" x14ac:dyDescent="0.25">
      <c r="A36" s="39" t="s">
        <v>48</v>
      </c>
      <c r="B36" s="70"/>
      <c r="C36" s="76"/>
    </row>
    <row r="37" spans="1:3" ht="15.75" customHeight="1" thickBot="1" x14ac:dyDescent="0.3">
      <c r="A37" s="55" t="s">
        <v>21</v>
      </c>
      <c r="B37" s="64" t="s">
        <v>83</v>
      </c>
      <c r="C37" s="65"/>
    </row>
    <row r="38" spans="1:3" x14ac:dyDescent="0.25">
      <c r="A38" s="8"/>
      <c r="B38" s="3"/>
      <c r="C38" s="3"/>
    </row>
  </sheetData>
  <mergeCells count="31">
    <mergeCell ref="B4:C4"/>
    <mergeCell ref="B5:C5"/>
    <mergeCell ref="B7:C7"/>
    <mergeCell ref="B6:C6"/>
    <mergeCell ref="B8:C8"/>
    <mergeCell ref="B9:C9"/>
    <mergeCell ref="C34:C36"/>
    <mergeCell ref="B28:C28"/>
    <mergeCell ref="B32:C32"/>
    <mergeCell ref="B33:C33"/>
    <mergeCell ref="B22:C22"/>
    <mergeCell ref="B19:C19"/>
    <mergeCell ref="B11:C11"/>
    <mergeCell ref="B23:C23"/>
    <mergeCell ref="B27:C27"/>
    <mergeCell ref="B21:C21"/>
    <mergeCell ref="B10:C10"/>
    <mergeCell ref="B14:C14"/>
    <mergeCell ref="B15:C15"/>
    <mergeCell ref="B24:C24"/>
    <mergeCell ref="B26:C26"/>
    <mergeCell ref="B20:C20"/>
    <mergeCell ref="B12:C12"/>
    <mergeCell ref="B37:C37"/>
    <mergeCell ref="B29:C29"/>
    <mergeCell ref="B30:C30"/>
    <mergeCell ref="B18:C18"/>
    <mergeCell ref="B16:C16"/>
    <mergeCell ref="B34:B36"/>
    <mergeCell ref="B17:C17"/>
    <mergeCell ref="B25:C25"/>
  </mergeCells>
  <hyperlinks>
    <hyperlink ref="B37:C37" location="'Для кодировки'!A1" display="5. Наименование для кодировки РИМ " xr:uid="{00000000-0004-0000-0100-000000000000}"/>
  </hyperlinks>
  <pageMargins left="0.25" right="0.25" top="0.75" bottom="0.75" header="0.3" footer="0.3"/>
  <pageSetup paperSize="9" scale="4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XFC18"/>
  <sheetViews>
    <sheetView zoomScaleNormal="100" workbookViewId="0">
      <selection activeCell="B5" sqref="B5"/>
    </sheetView>
  </sheetViews>
  <sheetFormatPr defaultColWidth="9.140625" defaultRowHeight="15" x14ac:dyDescent="0.25"/>
  <cols>
    <col min="1" max="1" width="12.7109375" style="4" customWidth="1"/>
    <col min="2" max="2" width="67.7109375" style="4" customWidth="1"/>
    <col min="3" max="3" width="51.7109375" style="19" customWidth="1"/>
    <col min="4" max="4" width="19.5703125" style="4" customWidth="1"/>
    <col min="5" max="5" width="40.7109375" style="10" customWidth="1"/>
    <col min="6" max="6" width="15.5703125" style="10" customWidth="1"/>
    <col min="7" max="16384" width="9.140625" style="4"/>
  </cols>
  <sheetData>
    <row r="2" spans="1:1023 1025:2047 2049:3071 3073:4095 4097:5119 5121:6143 6145:7167 7169:8191 8193:9215 9217:10239 10241:11263 11265:12287 12289:13311 13313:14335 14337:15359 15361:16383" x14ac:dyDescent="0.25">
      <c r="B2" s="9" t="s">
        <v>15</v>
      </c>
      <c r="C2" s="9" t="s">
        <v>16</v>
      </c>
    </row>
    <row r="3" spans="1:1023 1025:2047 2049:3071 3073:4095 4097:5119 5121:6143 6145:7167 7169:8191 8193:9215 9217:10239 10241:11263 11265:12287 12289:13311 13313:14335 14337:15359 15361:16383" x14ac:dyDescent="0.25">
      <c r="B3" s="11">
        <v>1</v>
      </c>
      <c r="C3" s="1" t="str">
        <f>Шифр!$B$2</f>
        <v>ТЗ-579/22</v>
      </c>
    </row>
    <row r="4" spans="1:1023 1025:2047 2049:3071 3073:4095 4097:5119 5121:6143 6145:7167 7169:8191 8193:9215 9217:10239 10241:11263 11265:12287 12289:13311 13313:14335 14337:15359 15361:16383" x14ac:dyDescent="0.25">
      <c r="C4" s="13"/>
    </row>
    <row r="5" spans="1:1023 1025:2047 2049:3071 3073:4095 4097:5119 5121:6143 6145:7167 7169:8191 8193:9215 9217:10239 10241:11263 11265:12287 12289:13311 13313:14335 14337:15359 15361:16383" ht="15" customHeight="1" x14ac:dyDescent="0.25">
      <c r="A5" s="12" t="s">
        <v>11</v>
      </c>
      <c r="B5" s="14" t="s">
        <v>4</v>
      </c>
      <c r="C5" s="15" t="s">
        <v>10</v>
      </c>
    </row>
    <row r="6" spans="1:1023 1025:2047 2049:3071 3073:4095 4097:5119 5121:6143 6145:7167 7169:8191 8193:9215 9217:10239 10241:11263 11265:12287 12289:13311 13313:14335 14337:15359 15361:16383" x14ac:dyDescent="0.25">
      <c r="A6" s="16">
        <v>1</v>
      </c>
      <c r="B6" s="40" t="str">
        <f>CONCATENATE($C$10," ",$C$11," ",C14," ",$C$15," ",$C$9)</f>
        <v>Панно информационное световое оргстекло+ПВХ+пл.+печ. кв.м. МФ</v>
      </c>
      <c r="C6" s="17">
        <f t="shared" ref="C6" si="0">LEN(B6)</f>
        <v>61</v>
      </c>
      <c r="E6" s="4"/>
      <c r="F6" s="4"/>
    </row>
    <row r="7" spans="1:1023 1025:2047 2049:3071 3073:4095 4097:5119 5121:6143 6145:7167 7169:8191 8193:9215 9217:10239 10241:11263 11265:12287 12289:13311 13313:14335 14337:15359 15361:16383" x14ac:dyDescent="0.25">
      <c r="B7" s="18"/>
    </row>
    <row r="8" spans="1:1023 1025:2047 2049:3071 3073:4095 4097:5119 5121:6143 6145:7167 7169:8191 8193:9215 9217:10239 10241:11263 11265:12287 12289:13311 13313:14335 14337:15359 15361:16383" x14ac:dyDescent="0.25">
      <c r="B8" s="20" t="s">
        <v>12</v>
      </c>
      <c r="C8" s="1" t="str">
        <f>Шифр!$B$2</f>
        <v>ТЗ-579/22</v>
      </c>
    </row>
    <row r="9" spans="1:1023 1025:2047 2049:3071 3073:4095 4097:5119 5121:6143 6145:7167 7169:8191 8193:9215 9217:10239 10241:11263 11265:12287 12289:13311 13313:14335 14337:15359 15361:16383" x14ac:dyDescent="0.25">
      <c r="B9" s="21" t="s">
        <v>6</v>
      </c>
      <c r="C9" s="42" t="s">
        <v>64</v>
      </c>
    </row>
    <row r="10" spans="1:1023 1025:2047 2049:3071 3073:4095 4097:5119 5121:6143 6145:7167 7169:8191 8193:9215 9217:10239 10241:11263 11265:12287 12289:13311 13313:14335 14337:15359 15361:16383" x14ac:dyDescent="0.25">
      <c r="B10" s="21" t="s">
        <v>2</v>
      </c>
      <c r="C10" s="22" t="str">
        <f>ТЗ!$B$4</f>
        <v>Панно</v>
      </c>
    </row>
    <row r="11" spans="1:1023 1025:2047 2049:3071 3073:4095 4097:5119 5121:6143 6145:7167 7169:8191 8193:9215 9217:10239 10241:11263 11265:12287 12289:13311 13313:14335 14337:15359 15361:16383" x14ac:dyDescent="0.25">
      <c r="B11" s="21" t="s">
        <v>9</v>
      </c>
      <c r="C11" s="22" t="str">
        <f>ТЗ!$B$5</f>
        <v>информационное световое</v>
      </c>
    </row>
    <row r="12" spans="1:1023 1025:2047 2049:3071 3073:4095 4097:5119 5121:6143 6145:7167 7169:8191 8193:9215 9217:10239 10241:11263 11265:12287 12289:13311 13313:14335 14337:15359 15361:16383" x14ac:dyDescent="0.25">
      <c r="B12" s="37" t="s">
        <v>37</v>
      </c>
      <c r="C12" s="22" t="str">
        <f>ТЗ!$B$7</f>
        <v>световое</v>
      </c>
    </row>
    <row r="13" spans="1:1023 1025:2047 2049:3071 3073:4095 4097:5119 5121:6143 6145:7167 7169:8191 8193:9215 9217:10239 10241:11263 11265:12287 12289:13311 13313:14335 14337:15359 15361:16383" x14ac:dyDescent="0.25">
      <c r="B13" s="21" t="s">
        <v>5</v>
      </c>
      <c r="C13" s="22" t="str">
        <f>ТЗ!$B$8</f>
        <v>индивидуальный</v>
      </c>
    </row>
    <row r="14" spans="1:1023 1025:2047 2049:3071 3073:4095 4097:5119 5121:6143 6145:7167 7169:8191 8193:9215 9217:10239 10241:11263 11265:12287 12289:13311 13313:14335 14337:15359 15361:16383" x14ac:dyDescent="0.25">
      <c r="B14" s="57" t="s">
        <v>42</v>
      </c>
      <c r="C14" s="22" t="str">
        <f>ТЗ!$B$9</f>
        <v>оргстекло+ПВХ+пл.+печ.</v>
      </c>
    </row>
    <row r="15" spans="1:1023 1025:2047 2049:3071 3073:4095 4097:5119 5121:6143 6145:7167 7169:8191 8193:9215 9217:10239 10241:11263 11265:12287 12289:13311 13313:14335 14337:15359 15361:16383" x14ac:dyDescent="0.25">
      <c r="B15" s="43" t="s">
        <v>1</v>
      </c>
      <c r="C15" s="22" t="str">
        <f>ТЗ!$B$11</f>
        <v>кв.м.</v>
      </c>
    </row>
    <row r="16" spans="1:1023 1025:2047 2049:3071 3073:4095 4097:5119 5121:6143 6145:7167 7169:8191 8193:9215 9217:10239 10241:11263 11265:12287 12289:13311 13313:14335 14337:15359 15361:16383" x14ac:dyDescent="0.25">
      <c r="I16" s="87"/>
      <c r="K16" s="87"/>
      <c r="M16" s="87"/>
      <c r="O16" s="87"/>
      <c r="Q16" s="87"/>
      <c r="S16" s="87"/>
      <c r="U16" s="87"/>
      <c r="W16" s="87"/>
      <c r="Y16" s="87"/>
      <c r="AA16" s="87"/>
      <c r="AC16" s="87"/>
      <c r="AE16" s="87"/>
      <c r="AG16" s="87"/>
      <c r="AI16" s="87"/>
      <c r="AK16" s="87"/>
      <c r="AM16" s="87"/>
      <c r="AO16" s="87"/>
      <c r="AQ16" s="87"/>
      <c r="AS16" s="87"/>
      <c r="AU16" s="87"/>
      <c r="AW16" s="87"/>
      <c r="AY16" s="87"/>
      <c r="BA16" s="87"/>
      <c r="BC16" s="87"/>
      <c r="BE16" s="87"/>
      <c r="BG16" s="87"/>
      <c r="BI16" s="87"/>
      <c r="BK16" s="87"/>
      <c r="BM16" s="87"/>
      <c r="BO16" s="87"/>
      <c r="BQ16" s="87"/>
      <c r="BS16" s="87"/>
      <c r="BU16" s="87"/>
      <c r="BW16" s="87"/>
      <c r="BY16" s="87"/>
      <c r="CA16" s="87"/>
      <c r="CC16" s="87"/>
      <c r="CE16" s="87"/>
      <c r="CG16" s="87"/>
      <c r="CI16" s="87"/>
      <c r="CK16" s="87"/>
      <c r="CM16" s="87"/>
      <c r="CO16" s="87"/>
      <c r="CQ16" s="87"/>
      <c r="CS16" s="87"/>
      <c r="CU16" s="87"/>
      <c r="CW16" s="87"/>
      <c r="CY16" s="87"/>
      <c r="DA16" s="87"/>
      <c r="DC16" s="87"/>
      <c r="DE16" s="87"/>
      <c r="DG16" s="87"/>
      <c r="DI16" s="87"/>
      <c r="DK16" s="87"/>
      <c r="DM16" s="87"/>
      <c r="DO16" s="87"/>
      <c r="DQ16" s="87"/>
      <c r="DS16" s="87"/>
      <c r="DU16" s="87"/>
      <c r="DW16" s="87"/>
      <c r="DY16" s="87"/>
      <c r="EA16" s="87"/>
      <c r="EC16" s="87"/>
      <c r="EE16" s="87"/>
      <c r="EG16" s="87"/>
      <c r="EI16" s="87"/>
      <c r="EK16" s="87"/>
      <c r="EM16" s="87"/>
      <c r="EO16" s="87"/>
      <c r="EQ16" s="87"/>
      <c r="ES16" s="87"/>
      <c r="EU16" s="87"/>
      <c r="EW16" s="87"/>
      <c r="EY16" s="87"/>
      <c r="FA16" s="87"/>
      <c r="FC16" s="87"/>
      <c r="FE16" s="87"/>
      <c r="FG16" s="87"/>
      <c r="FI16" s="87"/>
      <c r="FK16" s="87"/>
      <c r="FM16" s="87"/>
      <c r="FO16" s="87"/>
      <c r="FQ16" s="87"/>
      <c r="FS16" s="87"/>
      <c r="FU16" s="87"/>
      <c r="FW16" s="87"/>
      <c r="FY16" s="87"/>
      <c r="GA16" s="87"/>
      <c r="GC16" s="87"/>
      <c r="GE16" s="87"/>
      <c r="GG16" s="87"/>
      <c r="GI16" s="87"/>
      <c r="GK16" s="87"/>
      <c r="GM16" s="87"/>
      <c r="GO16" s="87"/>
      <c r="GQ16" s="87"/>
      <c r="GS16" s="87"/>
      <c r="GU16" s="87"/>
      <c r="GW16" s="87"/>
      <c r="GY16" s="87"/>
      <c r="HA16" s="87"/>
      <c r="HC16" s="87"/>
      <c r="HE16" s="87"/>
      <c r="HG16" s="87"/>
      <c r="HI16" s="87"/>
      <c r="HK16" s="87"/>
      <c r="HM16" s="87"/>
      <c r="HO16" s="87"/>
      <c r="HQ16" s="87"/>
      <c r="HS16" s="87"/>
      <c r="HU16" s="87"/>
      <c r="HW16" s="87"/>
      <c r="HY16" s="87"/>
      <c r="IA16" s="87"/>
      <c r="IC16" s="87"/>
      <c r="IE16" s="87"/>
      <c r="IG16" s="87"/>
      <c r="II16" s="87"/>
      <c r="IK16" s="87"/>
      <c r="IM16" s="87"/>
      <c r="IO16" s="87"/>
      <c r="IQ16" s="87"/>
      <c r="IS16" s="87"/>
      <c r="IU16" s="87"/>
      <c r="IW16" s="87"/>
      <c r="IY16" s="87"/>
      <c r="JA16" s="87"/>
      <c r="JC16" s="87"/>
      <c r="JE16" s="87"/>
      <c r="JG16" s="87"/>
      <c r="JI16" s="87"/>
      <c r="JK16" s="87"/>
      <c r="JM16" s="87"/>
      <c r="JO16" s="87"/>
      <c r="JQ16" s="87"/>
      <c r="JS16" s="87"/>
      <c r="JU16" s="87"/>
      <c r="JW16" s="87"/>
      <c r="JY16" s="87"/>
      <c r="KA16" s="87"/>
      <c r="KC16" s="87"/>
      <c r="KE16" s="87"/>
      <c r="KG16" s="87"/>
      <c r="KI16" s="87"/>
      <c r="KK16" s="87"/>
      <c r="KM16" s="87"/>
      <c r="KO16" s="87"/>
      <c r="KQ16" s="87"/>
      <c r="KS16" s="87"/>
      <c r="KU16" s="87"/>
      <c r="KW16" s="87"/>
      <c r="KY16" s="87"/>
      <c r="LA16" s="87"/>
      <c r="LC16" s="87"/>
      <c r="LE16" s="87"/>
      <c r="LG16" s="87"/>
      <c r="LI16" s="87"/>
      <c r="LK16" s="87"/>
      <c r="LM16" s="87"/>
      <c r="LO16" s="87"/>
      <c r="LQ16" s="87"/>
      <c r="LS16" s="87"/>
      <c r="LU16" s="87"/>
      <c r="LW16" s="87"/>
      <c r="LY16" s="87"/>
      <c r="MA16" s="87"/>
      <c r="MC16" s="87"/>
      <c r="ME16" s="87"/>
      <c r="MG16" s="87"/>
      <c r="MI16" s="87"/>
      <c r="MK16" s="87"/>
      <c r="MM16" s="87"/>
      <c r="MO16" s="87"/>
      <c r="MQ16" s="87"/>
      <c r="MS16" s="87"/>
      <c r="MU16" s="87"/>
      <c r="MW16" s="87"/>
      <c r="MY16" s="87"/>
      <c r="NA16" s="87"/>
      <c r="NC16" s="87"/>
      <c r="NE16" s="87"/>
      <c r="NG16" s="87"/>
      <c r="NI16" s="87"/>
      <c r="NK16" s="87"/>
      <c r="NM16" s="87"/>
      <c r="NO16" s="87"/>
      <c r="NQ16" s="87"/>
      <c r="NS16" s="87"/>
      <c r="NU16" s="87"/>
      <c r="NW16" s="87"/>
      <c r="NY16" s="87"/>
      <c r="OA16" s="87"/>
      <c r="OC16" s="87"/>
      <c r="OE16" s="87"/>
      <c r="OG16" s="87"/>
      <c r="OI16" s="87"/>
      <c r="OK16" s="87"/>
      <c r="OM16" s="87"/>
      <c r="OO16" s="87"/>
      <c r="OQ16" s="87"/>
      <c r="OS16" s="87"/>
      <c r="OU16" s="87"/>
      <c r="OW16" s="87"/>
      <c r="OY16" s="87"/>
      <c r="PA16" s="87"/>
      <c r="PC16" s="87"/>
      <c r="PE16" s="87"/>
      <c r="PG16" s="87"/>
      <c r="PI16" s="87"/>
      <c r="PK16" s="87"/>
      <c r="PM16" s="87"/>
      <c r="PO16" s="87"/>
      <c r="PQ16" s="87"/>
      <c r="PS16" s="87"/>
      <c r="PU16" s="87"/>
      <c r="PW16" s="87"/>
      <c r="PY16" s="87"/>
      <c r="QA16" s="87"/>
      <c r="QC16" s="87"/>
      <c r="QE16" s="87"/>
      <c r="QG16" s="87"/>
      <c r="QI16" s="87"/>
      <c r="QK16" s="87"/>
      <c r="QM16" s="87"/>
      <c r="QO16" s="87"/>
      <c r="QQ16" s="87"/>
      <c r="QS16" s="87"/>
      <c r="QU16" s="87"/>
      <c r="QW16" s="87"/>
      <c r="QY16" s="87"/>
      <c r="RA16" s="87"/>
      <c r="RC16" s="87"/>
      <c r="RE16" s="87"/>
      <c r="RG16" s="87"/>
      <c r="RI16" s="87"/>
      <c r="RK16" s="87"/>
      <c r="RM16" s="87"/>
      <c r="RO16" s="87"/>
      <c r="RQ16" s="87"/>
      <c r="RS16" s="87"/>
      <c r="RU16" s="87"/>
      <c r="RW16" s="87"/>
      <c r="RY16" s="87"/>
      <c r="SA16" s="87"/>
      <c r="SC16" s="87"/>
      <c r="SE16" s="87"/>
      <c r="SG16" s="87"/>
      <c r="SI16" s="87"/>
      <c r="SK16" s="87"/>
      <c r="SM16" s="87"/>
      <c r="SO16" s="87"/>
      <c r="SQ16" s="87"/>
      <c r="SS16" s="87"/>
      <c r="SU16" s="87"/>
      <c r="SW16" s="87"/>
      <c r="SY16" s="87"/>
      <c r="TA16" s="87"/>
      <c r="TC16" s="87"/>
      <c r="TE16" s="87"/>
      <c r="TG16" s="87"/>
      <c r="TI16" s="87"/>
      <c r="TK16" s="87"/>
      <c r="TM16" s="87"/>
      <c r="TO16" s="87"/>
      <c r="TQ16" s="87"/>
      <c r="TS16" s="87"/>
      <c r="TU16" s="87"/>
      <c r="TW16" s="87"/>
      <c r="TY16" s="87"/>
      <c r="UA16" s="87"/>
      <c r="UC16" s="87"/>
      <c r="UE16" s="87"/>
      <c r="UG16" s="87"/>
      <c r="UI16" s="87"/>
      <c r="UK16" s="87"/>
      <c r="UM16" s="87"/>
      <c r="UO16" s="87"/>
      <c r="UQ16" s="87"/>
      <c r="US16" s="87"/>
      <c r="UU16" s="87"/>
      <c r="UW16" s="87"/>
      <c r="UY16" s="87"/>
      <c r="VA16" s="87"/>
      <c r="VC16" s="87"/>
      <c r="VE16" s="87"/>
      <c r="VG16" s="87"/>
      <c r="VI16" s="87"/>
      <c r="VK16" s="87"/>
      <c r="VM16" s="87"/>
      <c r="VO16" s="87"/>
      <c r="VQ16" s="87"/>
      <c r="VS16" s="87"/>
      <c r="VU16" s="87"/>
      <c r="VW16" s="87"/>
      <c r="VY16" s="87"/>
      <c r="WA16" s="87"/>
      <c r="WC16" s="87"/>
      <c r="WE16" s="87"/>
      <c r="WG16" s="87"/>
      <c r="WI16" s="87"/>
      <c r="WK16" s="87"/>
      <c r="WM16" s="87"/>
      <c r="WO16" s="87"/>
      <c r="WQ16" s="87"/>
      <c r="WS16" s="87"/>
      <c r="WU16" s="87"/>
      <c r="WW16" s="87"/>
      <c r="WY16" s="87"/>
      <c r="XA16" s="87"/>
      <c r="XC16" s="87"/>
      <c r="XE16" s="87"/>
      <c r="XG16" s="87"/>
      <c r="XI16" s="87"/>
      <c r="XK16" s="87"/>
      <c r="XM16" s="87"/>
      <c r="XO16" s="87"/>
      <c r="XQ16" s="87"/>
      <c r="XS16" s="87"/>
      <c r="XU16" s="87"/>
      <c r="XW16" s="87"/>
      <c r="XY16" s="87"/>
      <c r="YA16" s="87"/>
      <c r="YC16" s="87"/>
      <c r="YE16" s="87"/>
      <c r="YG16" s="87"/>
      <c r="YI16" s="87"/>
      <c r="YK16" s="87"/>
      <c r="YM16" s="87"/>
      <c r="YO16" s="87"/>
      <c r="YQ16" s="87"/>
      <c r="YS16" s="87"/>
      <c r="YU16" s="87"/>
      <c r="YW16" s="87"/>
      <c r="YY16" s="87"/>
      <c r="ZA16" s="87"/>
      <c r="ZC16" s="87"/>
      <c r="ZE16" s="87"/>
      <c r="ZG16" s="87"/>
      <c r="ZI16" s="87"/>
      <c r="ZK16" s="87"/>
      <c r="ZM16" s="87"/>
      <c r="ZO16" s="87"/>
      <c r="ZQ16" s="87"/>
      <c r="ZS16" s="87"/>
      <c r="ZU16" s="87"/>
      <c r="ZW16" s="87"/>
      <c r="ZY16" s="87"/>
      <c r="AAA16" s="87"/>
      <c r="AAC16" s="87"/>
      <c r="AAE16" s="87"/>
      <c r="AAG16" s="87"/>
      <c r="AAI16" s="87"/>
      <c r="AAK16" s="87"/>
      <c r="AAM16" s="87"/>
      <c r="AAO16" s="87"/>
      <c r="AAQ16" s="87"/>
      <c r="AAS16" s="87"/>
      <c r="AAU16" s="87"/>
      <c r="AAW16" s="87"/>
      <c r="AAY16" s="87"/>
      <c r="ABA16" s="87"/>
      <c r="ABC16" s="87"/>
      <c r="ABE16" s="87"/>
      <c r="ABG16" s="87"/>
      <c r="ABI16" s="87"/>
      <c r="ABK16" s="87"/>
      <c r="ABM16" s="87"/>
      <c r="ABO16" s="87"/>
      <c r="ABQ16" s="87"/>
      <c r="ABS16" s="87"/>
      <c r="ABU16" s="87"/>
      <c r="ABW16" s="87"/>
      <c r="ABY16" s="87"/>
      <c r="ACA16" s="87"/>
      <c r="ACC16" s="87"/>
      <c r="ACE16" s="87"/>
      <c r="ACG16" s="87"/>
      <c r="ACI16" s="87"/>
      <c r="ACK16" s="87"/>
      <c r="ACM16" s="87"/>
      <c r="ACO16" s="87"/>
      <c r="ACQ16" s="87"/>
      <c r="ACS16" s="87"/>
      <c r="ACU16" s="87"/>
      <c r="ACW16" s="87"/>
      <c r="ACY16" s="87"/>
      <c r="ADA16" s="87"/>
      <c r="ADC16" s="87"/>
      <c r="ADE16" s="87"/>
      <c r="ADG16" s="87"/>
      <c r="ADI16" s="87"/>
      <c r="ADK16" s="87"/>
      <c r="ADM16" s="87"/>
      <c r="ADO16" s="87"/>
      <c r="ADQ16" s="87"/>
      <c r="ADS16" s="87"/>
      <c r="ADU16" s="87"/>
      <c r="ADW16" s="87"/>
      <c r="ADY16" s="87"/>
      <c r="AEA16" s="87"/>
      <c r="AEC16" s="87"/>
      <c r="AEE16" s="87"/>
      <c r="AEG16" s="87"/>
      <c r="AEI16" s="87"/>
      <c r="AEK16" s="87"/>
      <c r="AEM16" s="87"/>
      <c r="AEO16" s="87"/>
      <c r="AEQ16" s="87"/>
      <c r="AES16" s="87"/>
      <c r="AEU16" s="87"/>
      <c r="AEW16" s="87"/>
      <c r="AEY16" s="87"/>
      <c r="AFA16" s="87"/>
      <c r="AFC16" s="87"/>
      <c r="AFE16" s="87"/>
      <c r="AFG16" s="87"/>
      <c r="AFI16" s="87"/>
      <c r="AFK16" s="87"/>
      <c r="AFM16" s="87"/>
      <c r="AFO16" s="87"/>
      <c r="AFQ16" s="87"/>
      <c r="AFS16" s="87"/>
      <c r="AFU16" s="87"/>
      <c r="AFW16" s="87"/>
      <c r="AFY16" s="87"/>
      <c r="AGA16" s="87"/>
      <c r="AGC16" s="87"/>
      <c r="AGE16" s="87"/>
      <c r="AGG16" s="87"/>
      <c r="AGI16" s="87"/>
      <c r="AGK16" s="87"/>
      <c r="AGM16" s="87"/>
      <c r="AGO16" s="87"/>
      <c r="AGQ16" s="87"/>
      <c r="AGS16" s="87"/>
      <c r="AGU16" s="87"/>
      <c r="AGW16" s="87"/>
      <c r="AGY16" s="87"/>
      <c r="AHA16" s="87"/>
      <c r="AHC16" s="87"/>
      <c r="AHE16" s="87"/>
      <c r="AHG16" s="87"/>
      <c r="AHI16" s="87"/>
      <c r="AHK16" s="87"/>
      <c r="AHM16" s="87"/>
      <c r="AHO16" s="87"/>
      <c r="AHQ16" s="87"/>
      <c r="AHS16" s="87"/>
      <c r="AHU16" s="87"/>
      <c r="AHW16" s="87"/>
      <c r="AHY16" s="87"/>
      <c r="AIA16" s="87"/>
      <c r="AIC16" s="87"/>
      <c r="AIE16" s="87"/>
      <c r="AIG16" s="87"/>
      <c r="AII16" s="87"/>
      <c r="AIK16" s="87"/>
      <c r="AIM16" s="87"/>
      <c r="AIO16" s="87"/>
      <c r="AIQ16" s="87"/>
      <c r="AIS16" s="87"/>
      <c r="AIU16" s="87"/>
      <c r="AIW16" s="87"/>
      <c r="AIY16" s="87"/>
      <c r="AJA16" s="87"/>
      <c r="AJC16" s="87"/>
      <c r="AJE16" s="87"/>
      <c r="AJG16" s="87"/>
      <c r="AJI16" s="87"/>
      <c r="AJK16" s="87"/>
      <c r="AJM16" s="87"/>
      <c r="AJO16" s="87"/>
      <c r="AJQ16" s="87"/>
      <c r="AJS16" s="87"/>
      <c r="AJU16" s="87"/>
      <c r="AJW16" s="87"/>
      <c r="AJY16" s="87"/>
      <c r="AKA16" s="87"/>
      <c r="AKC16" s="87"/>
      <c r="AKE16" s="87"/>
      <c r="AKG16" s="87"/>
      <c r="AKI16" s="87"/>
      <c r="AKK16" s="87"/>
      <c r="AKM16" s="87"/>
      <c r="AKO16" s="87"/>
      <c r="AKQ16" s="87"/>
      <c r="AKS16" s="87"/>
      <c r="AKU16" s="87"/>
      <c r="AKW16" s="87"/>
      <c r="AKY16" s="87"/>
      <c r="ALA16" s="87"/>
      <c r="ALC16" s="87"/>
      <c r="ALE16" s="87"/>
      <c r="ALG16" s="87"/>
      <c r="ALI16" s="87"/>
      <c r="ALK16" s="87"/>
      <c r="ALM16" s="87"/>
      <c r="ALO16" s="87"/>
      <c r="ALQ16" s="87"/>
      <c r="ALS16" s="87"/>
      <c r="ALU16" s="87"/>
      <c r="ALW16" s="87"/>
      <c r="ALY16" s="87"/>
      <c r="AMA16" s="87"/>
      <c r="AMC16" s="87"/>
      <c r="AME16" s="87"/>
      <c r="AMG16" s="87"/>
      <c r="AMI16" s="87"/>
      <c r="AMK16" s="87"/>
      <c r="AMM16" s="87"/>
      <c r="AMO16" s="87"/>
      <c r="AMQ16" s="87"/>
      <c r="AMS16" s="87"/>
      <c r="AMU16" s="87"/>
      <c r="AMW16" s="87"/>
      <c r="AMY16" s="87"/>
      <c r="ANA16" s="87"/>
      <c r="ANC16" s="87"/>
      <c r="ANE16" s="87"/>
      <c r="ANG16" s="87"/>
      <c r="ANI16" s="87"/>
      <c r="ANK16" s="87"/>
      <c r="ANM16" s="87"/>
      <c r="ANO16" s="87"/>
      <c r="ANQ16" s="87"/>
      <c r="ANS16" s="87"/>
      <c r="ANU16" s="87"/>
      <c r="ANW16" s="87"/>
      <c r="ANY16" s="87"/>
      <c r="AOA16" s="87"/>
      <c r="AOC16" s="87"/>
      <c r="AOE16" s="87"/>
      <c r="AOG16" s="87"/>
      <c r="AOI16" s="87"/>
      <c r="AOK16" s="87"/>
      <c r="AOM16" s="87"/>
      <c r="AOO16" s="87"/>
      <c r="AOQ16" s="87"/>
      <c r="AOS16" s="87"/>
      <c r="AOU16" s="87"/>
      <c r="AOW16" s="87"/>
      <c r="AOY16" s="87"/>
      <c r="APA16" s="87"/>
      <c r="APC16" s="87"/>
      <c r="APE16" s="87"/>
      <c r="APG16" s="87"/>
      <c r="API16" s="87"/>
      <c r="APK16" s="87"/>
      <c r="APM16" s="87"/>
      <c r="APO16" s="87"/>
      <c r="APQ16" s="87"/>
      <c r="APS16" s="87"/>
      <c r="APU16" s="87"/>
      <c r="APW16" s="87"/>
      <c r="APY16" s="87"/>
      <c r="AQA16" s="87"/>
      <c r="AQC16" s="87"/>
      <c r="AQE16" s="87"/>
      <c r="AQG16" s="87"/>
      <c r="AQI16" s="87"/>
      <c r="AQK16" s="87"/>
      <c r="AQM16" s="87"/>
      <c r="AQO16" s="87"/>
      <c r="AQQ16" s="87"/>
      <c r="AQS16" s="87"/>
      <c r="AQU16" s="87"/>
      <c r="AQW16" s="87"/>
      <c r="AQY16" s="87"/>
      <c r="ARA16" s="87"/>
      <c r="ARC16" s="87"/>
      <c r="ARE16" s="87"/>
      <c r="ARG16" s="87"/>
      <c r="ARI16" s="87"/>
      <c r="ARK16" s="87"/>
      <c r="ARM16" s="87"/>
      <c r="ARO16" s="87"/>
      <c r="ARQ16" s="87"/>
      <c r="ARS16" s="87"/>
      <c r="ARU16" s="87"/>
      <c r="ARW16" s="87"/>
      <c r="ARY16" s="87"/>
      <c r="ASA16" s="87"/>
      <c r="ASC16" s="87"/>
      <c r="ASE16" s="87"/>
      <c r="ASG16" s="87"/>
      <c r="ASI16" s="87"/>
      <c r="ASK16" s="87"/>
      <c r="ASM16" s="87"/>
      <c r="ASO16" s="87"/>
      <c r="ASQ16" s="87"/>
      <c r="ASS16" s="87"/>
      <c r="ASU16" s="87"/>
      <c r="ASW16" s="87"/>
      <c r="ASY16" s="87"/>
      <c r="ATA16" s="87"/>
      <c r="ATC16" s="87"/>
      <c r="ATE16" s="87"/>
      <c r="ATG16" s="87"/>
      <c r="ATI16" s="87"/>
      <c r="ATK16" s="87"/>
      <c r="ATM16" s="87"/>
      <c r="ATO16" s="87"/>
      <c r="ATQ16" s="87"/>
      <c r="ATS16" s="87"/>
      <c r="ATU16" s="87"/>
      <c r="ATW16" s="87"/>
      <c r="ATY16" s="87"/>
      <c r="AUA16" s="87"/>
      <c r="AUC16" s="87"/>
      <c r="AUE16" s="87"/>
      <c r="AUG16" s="87"/>
      <c r="AUI16" s="87"/>
      <c r="AUK16" s="87"/>
      <c r="AUM16" s="87"/>
      <c r="AUO16" s="87"/>
      <c r="AUQ16" s="87"/>
      <c r="AUS16" s="87"/>
      <c r="AUU16" s="87"/>
      <c r="AUW16" s="87"/>
      <c r="AUY16" s="87"/>
      <c r="AVA16" s="87"/>
      <c r="AVC16" s="87"/>
      <c r="AVE16" s="87"/>
      <c r="AVG16" s="87"/>
      <c r="AVI16" s="87"/>
      <c r="AVK16" s="87"/>
      <c r="AVM16" s="87"/>
      <c r="AVO16" s="87"/>
      <c r="AVQ16" s="87"/>
      <c r="AVS16" s="87"/>
      <c r="AVU16" s="87"/>
      <c r="AVW16" s="87"/>
      <c r="AVY16" s="87"/>
      <c r="AWA16" s="87"/>
      <c r="AWC16" s="87"/>
      <c r="AWE16" s="87"/>
      <c r="AWG16" s="87"/>
      <c r="AWI16" s="87"/>
      <c r="AWK16" s="87"/>
      <c r="AWM16" s="87"/>
      <c r="AWO16" s="87"/>
      <c r="AWQ16" s="87"/>
      <c r="AWS16" s="87"/>
      <c r="AWU16" s="87"/>
      <c r="AWW16" s="87"/>
      <c r="AWY16" s="87"/>
      <c r="AXA16" s="87"/>
      <c r="AXC16" s="87"/>
      <c r="AXE16" s="87"/>
      <c r="AXG16" s="87"/>
      <c r="AXI16" s="87"/>
      <c r="AXK16" s="87"/>
      <c r="AXM16" s="87"/>
      <c r="AXO16" s="87"/>
      <c r="AXQ16" s="87"/>
      <c r="AXS16" s="87"/>
      <c r="AXU16" s="87"/>
      <c r="AXW16" s="87"/>
      <c r="AXY16" s="87"/>
      <c r="AYA16" s="87"/>
      <c r="AYC16" s="87"/>
      <c r="AYE16" s="87"/>
      <c r="AYG16" s="87"/>
      <c r="AYI16" s="87"/>
      <c r="AYK16" s="87"/>
      <c r="AYM16" s="87"/>
      <c r="AYO16" s="87"/>
      <c r="AYQ16" s="87"/>
      <c r="AYS16" s="87"/>
      <c r="AYU16" s="87"/>
      <c r="AYW16" s="87"/>
      <c r="AYY16" s="87"/>
      <c r="AZA16" s="87"/>
      <c r="AZC16" s="87"/>
      <c r="AZE16" s="87"/>
      <c r="AZG16" s="87"/>
      <c r="AZI16" s="87"/>
      <c r="AZK16" s="87"/>
      <c r="AZM16" s="87"/>
      <c r="AZO16" s="87"/>
      <c r="AZQ16" s="87"/>
      <c r="AZS16" s="87"/>
      <c r="AZU16" s="87"/>
      <c r="AZW16" s="87"/>
      <c r="AZY16" s="87"/>
      <c r="BAA16" s="87"/>
      <c r="BAC16" s="87"/>
      <c r="BAE16" s="87"/>
      <c r="BAG16" s="87"/>
      <c r="BAI16" s="87"/>
      <c r="BAK16" s="87"/>
      <c r="BAM16" s="87"/>
      <c r="BAO16" s="87"/>
      <c r="BAQ16" s="87"/>
      <c r="BAS16" s="87"/>
      <c r="BAU16" s="87"/>
      <c r="BAW16" s="87"/>
      <c r="BAY16" s="87"/>
      <c r="BBA16" s="87"/>
      <c r="BBC16" s="87"/>
      <c r="BBE16" s="87"/>
      <c r="BBG16" s="87"/>
      <c r="BBI16" s="87"/>
      <c r="BBK16" s="87"/>
      <c r="BBM16" s="87"/>
      <c r="BBO16" s="87"/>
      <c r="BBQ16" s="87"/>
      <c r="BBS16" s="87"/>
      <c r="BBU16" s="87"/>
      <c r="BBW16" s="87"/>
      <c r="BBY16" s="87"/>
      <c r="BCA16" s="87"/>
      <c r="BCC16" s="87"/>
      <c r="BCE16" s="87"/>
      <c r="BCG16" s="87"/>
      <c r="BCI16" s="87"/>
      <c r="BCK16" s="87"/>
      <c r="BCM16" s="87"/>
      <c r="BCO16" s="87"/>
      <c r="BCQ16" s="87"/>
      <c r="BCS16" s="87"/>
      <c r="BCU16" s="87"/>
      <c r="BCW16" s="87"/>
      <c r="BCY16" s="87"/>
      <c r="BDA16" s="87"/>
      <c r="BDC16" s="87"/>
      <c r="BDE16" s="87"/>
      <c r="BDG16" s="87"/>
      <c r="BDI16" s="87"/>
      <c r="BDK16" s="87"/>
      <c r="BDM16" s="87"/>
      <c r="BDO16" s="87"/>
      <c r="BDQ16" s="87"/>
      <c r="BDS16" s="87"/>
      <c r="BDU16" s="87"/>
      <c r="BDW16" s="87"/>
      <c r="BDY16" s="87"/>
      <c r="BEA16" s="87"/>
      <c r="BEC16" s="87"/>
      <c r="BEE16" s="87"/>
      <c r="BEG16" s="87"/>
      <c r="BEI16" s="87"/>
      <c r="BEK16" s="87"/>
      <c r="BEM16" s="87"/>
      <c r="BEO16" s="87"/>
      <c r="BEQ16" s="87"/>
      <c r="BES16" s="87"/>
      <c r="BEU16" s="87"/>
      <c r="BEW16" s="87"/>
      <c r="BEY16" s="87"/>
      <c r="BFA16" s="87"/>
      <c r="BFC16" s="87"/>
      <c r="BFE16" s="87"/>
      <c r="BFG16" s="87"/>
      <c r="BFI16" s="87"/>
      <c r="BFK16" s="87"/>
      <c r="BFM16" s="87"/>
      <c r="BFO16" s="87"/>
      <c r="BFQ16" s="87"/>
      <c r="BFS16" s="87"/>
      <c r="BFU16" s="87"/>
      <c r="BFW16" s="87"/>
      <c r="BFY16" s="87"/>
      <c r="BGA16" s="87"/>
      <c r="BGC16" s="87"/>
      <c r="BGE16" s="87"/>
      <c r="BGG16" s="87"/>
      <c r="BGI16" s="87"/>
      <c r="BGK16" s="87"/>
      <c r="BGM16" s="87"/>
      <c r="BGO16" s="87"/>
      <c r="BGQ16" s="87"/>
      <c r="BGS16" s="87"/>
      <c r="BGU16" s="87"/>
      <c r="BGW16" s="87"/>
      <c r="BGY16" s="87"/>
      <c r="BHA16" s="87"/>
      <c r="BHC16" s="87"/>
      <c r="BHE16" s="87"/>
      <c r="BHG16" s="87"/>
      <c r="BHI16" s="87"/>
      <c r="BHK16" s="87"/>
      <c r="BHM16" s="87"/>
      <c r="BHO16" s="87"/>
      <c r="BHQ16" s="87"/>
      <c r="BHS16" s="87"/>
      <c r="BHU16" s="87"/>
      <c r="BHW16" s="87"/>
      <c r="BHY16" s="87"/>
      <c r="BIA16" s="87"/>
      <c r="BIC16" s="87"/>
      <c r="BIE16" s="87"/>
      <c r="BIG16" s="87"/>
      <c r="BII16" s="87"/>
      <c r="BIK16" s="87"/>
      <c r="BIM16" s="87"/>
      <c r="BIO16" s="87"/>
      <c r="BIQ16" s="87"/>
      <c r="BIS16" s="87"/>
      <c r="BIU16" s="87"/>
      <c r="BIW16" s="87"/>
      <c r="BIY16" s="87"/>
      <c r="BJA16" s="87"/>
      <c r="BJC16" s="87"/>
      <c r="BJE16" s="87"/>
      <c r="BJG16" s="87"/>
      <c r="BJI16" s="87"/>
      <c r="BJK16" s="87"/>
      <c r="BJM16" s="87"/>
      <c r="BJO16" s="87"/>
      <c r="BJQ16" s="87"/>
      <c r="BJS16" s="87"/>
      <c r="BJU16" s="87"/>
      <c r="BJW16" s="87"/>
      <c r="BJY16" s="87"/>
      <c r="BKA16" s="87"/>
      <c r="BKC16" s="87"/>
      <c r="BKE16" s="87"/>
      <c r="BKG16" s="87"/>
      <c r="BKI16" s="87"/>
      <c r="BKK16" s="87"/>
      <c r="BKM16" s="87"/>
      <c r="BKO16" s="87"/>
      <c r="BKQ16" s="87"/>
      <c r="BKS16" s="87"/>
      <c r="BKU16" s="87"/>
      <c r="BKW16" s="87"/>
      <c r="BKY16" s="87"/>
      <c r="BLA16" s="87"/>
      <c r="BLC16" s="87"/>
      <c r="BLE16" s="87"/>
      <c r="BLG16" s="87"/>
      <c r="BLI16" s="87"/>
      <c r="BLK16" s="87"/>
      <c r="BLM16" s="87"/>
      <c r="BLO16" s="87"/>
      <c r="BLQ16" s="87"/>
      <c r="BLS16" s="87"/>
      <c r="BLU16" s="87"/>
      <c r="BLW16" s="87"/>
      <c r="BLY16" s="87"/>
      <c r="BMA16" s="87"/>
      <c r="BMC16" s="87"/>
      <c r="BME16" s="87"/>
      <c r="BMG16" s="87"/>
      <c r="BMI16" s="87"/>
      <c r="BMK16" s="87"/>
      <c r="BMM16" s="87"/>
      <c r="BMO16" s="87"/>
      <c r="BMQ16" s="87"/>
      <c r="BMS16" s="87"/>
      <c r="BMU16" s="87"/>
      <c r="BMW16" s="87"/>
      <c r="BMY16" s="87"/>
      <c r="BNA16" s="87"/>
      <c r="BNC16" s="87"/>
      <c r="BNE16" s="87"/>
      <c r="BNG16" s="87"/>
      <c r="BNI16" s="87"/>
      <c r="BNK16" s="87"/>
      <c r="BNM16" s="87"/>
      <c r="BNO16" s="87"/>
      <c r="BNQ16" s="87"/>
      <c r="BNS16" s="87"/>
      <c r="BNU16" s="87"/>
      <c r="BNW16" s="87"/>
      <c r="BNY16" s="87"/>
      <c r="BOA16" s="87"/>
      <c r="BOC16" s="87"/>
      <c r="BOE16" s="87"/>
      <c r="BOG16" s="87"/>
      <c r="BOI16" s="87"/>
      <c r="BOK16" s="87"/>
      <c r="BOM16" s="87"/>
      <c r="BOO16" s="87"/>
      <c r="BOQ16" s="87"/>
      <c r="BOS16" s="87"/>
      <c r="BOU16" s="87"/>
      <c r="BOW16" s="87"/>
      <c r="BOY16" s="87"/>
      <c r="BPA16" s="87"/>
      <c r="BPC16" s="87"/>
      <c r="BPE16" s="87"/>
      <c r="BPG16" s="87"/>
      <c r="BPI16" s="87"/>
      <c r="BPK16" s="87"/>
      <c r="BPM16" s="87"/>
      <c r="BPO16" s="87"/>
      <c r="BPQ16" s="87"/>
      <c r="BPS16" s="87"/>
      <c r="BPU16" s="87"/>
      <c r="BPW16" s="87"/>
      <c r="BPY16" s="87"/>
      <c r="BQA16" s="87"/>
      <c r="BQC16" s="87"/>
      <c r="BQE16" s="87"/>
      <c r="BQG16" s="87"/>
      <c r="BQI16" s="87"/>
      <c r="BQK16" s="87"/>
      <c r="BQM16" s="87"/>
      <c r="BQO16" s="87"/>
      <c r="BQQ16" s="87"/>
      <c r="BQS16" s="87"/>
      <c r="BQU16" s="87"/>
      <c r="BQW16" s="87"/>
      <c r="BQY16" s="87"/>
      <c r="BRA16" s="87"/>
      <c r="BRC16" s="87"/>
      <c r="BRE16" s="87"/>
      <c r="BRG16" s="87"/>
      <c r="BRI16" s="87"/>
      <c r="BRK16" s="87"/>
      <c r="BRM16" s="87"/>
      <c r="BRO16" s="87"/>
      <c r="BRQ16" s="87"/>
      <c r="BRS16" s="87"/>
      <c r="BRU16" s="87"/>
      <c r="BRW16" s="87"/>
      <c r="BRY16" s="87"/>
      <c r="BSA16" s="87"/>
      <c r="BSC16" s="87"/>
      <c r="BSE16" s="87"/>
      <c r="BSG16" s="87"/>
      <c r="BSI16" s="87"/>
      <c r="BSK16" s="87"/>
      <c r="BSM16" s="87"/>
      <c r="BSO16" s="87"/>
      <c r="BSQ16" s="87"/>
      <c r="BSS16" s="87"/>
      <c r="BSU16" s="87"/>
      <c r="BSW16" s="87"/>
      <c r="BSY16" s="87"/>
      <c r="BTA16" s="87"/>
      <c r="BTC16" s="87"/>
      <c r="BTE16" s="87"/>
      <c r="BTG16" s="87"/>
      <c r="BTI16" s="87"/>
      <c r="BTK16" s="87"/>
      <c r="BTM16" s="87"/>
      <c r="BTO16" s="87"/>
      <c r="BTQ16" s="87"/>
      <c r="BTS16" s="87"/>
      <c r="BTU16" s="87"/>
      <c r="BTW16" s="87"/>
      <c r="BTY16" s="87"/>
      <c r="BUA16" s="87"/>
      <c r="BUC16" s="87"/>
      <c r="BUE16" s="87"/>
      <c r="BUG16" s="87"/>
      <c r="BUI16" s="87"/>
      <c r="BUK16" s="87"/>
      <c r="BUM16" s="87"/>
      <c r="BUO16" s="87"/>
      <c r="BUQ16" s="87"/>
      <c r="BUS16" s="87"/>
      <c r="BUU16" s="87"/>
      <c r="BUW16" s="87"/>
      <c r="BUY16" s="87"/>
      <c r="BVA16" s="87"/>
      <c r="BVC16" s="87"/>
      <c r="BVE16" s="87"/>
      <c r="BVG16" s="87"/>
      <c r="BVI16" s="87"/>
      <c r="BVK16" s="87"/>
      <c r="BVM16" s="87"/>
      <c r="BVO16" s="87"/>
      <c r="BVQ16" s="87"/>
      <c r="BVS16" s="87"/>
      <c r="BVU16" s="87"/>
      <c r="BVW16" s="87"/>
      <c r="BVY16" s="87"/>
      <c r="BWA16" s="87"/>
      <c r="BWC16" s="87"/>
      <c r="BWE16" s="87"/>
      <c r="BWG16" s="87"/>
      <c r="BWI16" s="87"/>
      <c r="BWK16" s="87"/>
      <c r="BWM16" s="87"/>
      <c r="BWO16" s="87"/>
      <c r="BWQ16" s="87"/>
      <c r="BWS16" s="87"/>
      <c r="BWU16" s="87"/>
      <c r="BWW16" s="87"/>
      <c r="BWY16" s="87"/>
      <c r="BXA16" s="87"/>
      <c r="BXC16" s="87"/>
      <c r="BXE16" s="87"/>
      <c r="BXG16" s="87"/>
      <c r="BXI16" s="87"/>
      <c r="BXK16" s="87"/>
      <c r="BXM16" s="87"/>
      <c r="BXO16" s="87"/>
      <c r="BXQ16" s="87"/>
      <c r="BXS16" s="87"/>
      <c r="BXU16" s="87"/>
      <c r="BXW16" s="87"/>
      <c r="BXY16" s="87"/>
      <c r="BYA16" s="87"/>
      <c r="BYC16" s="87"/>
      <c r="BYE16" s="87"/>
      <c r="BYG16" s="87"/>
      <c r="BYI16" s="87"/>
      <c r="BYK16" s="87"/>
      <c r="BYM16" s="87"/>
      <c r="BYO16" s="87"/>
      <c r="BYQ16" s="87"/>
      <c r="BYS16" s="87"/>
      <c r="BYU16" s="87"/>
      <c r="BYW16" s="87"/>
      <c r="BYY16" s="87"/>
      <c r="BZA16" s="87"/>
      <c r="BZC16" s="87"/>
      <c r="BZE16" s="87"/>
      <c r="BZG16" s="87"/>
      <c r="BZI16" s="87"/>
      <c r="BZK16" s="87"/>
      <c r="BZM16" s="87"/>
      <c r="BZO16" s="87"/>
      <c r="BZQ16" s="87"/>
      <c r="BZS16" s="87"/>
      <c r="BZU16" s="87"/>
      <c r="BZW16" s="87"/>
      <c r="BZY16" s="87"/>
      <c r="CAA16" s="87"/>
      <c r="CAC16" s="87"/>
      <c r="CAE16" s="87"/>
      <c r="CAG16" s="87"/>
      <c r="CAI16" s="87"/>
      <c r="CAK16" s="87"/>
      <c r="CAM16" s="87"/>
      <c r="CAO16" s="87"/>
      <c r="CAQ16" s="87"/>
      <c r="CAS16" s="87"/>
      <c r="CAU16" s="87"/>
      <c r="CAW16" s="87"/>
      <c r="CAY16" s="87"/>
      <c r="CBA16" s="87"/>
      <c r="CBC16" s="87"/>
      <c r="CBE16" s="87"/>
      <c r="CBG16" s="87"/>
      <c r="CBI16" s="87"/>
      <c r="CBK16" s="87"/>
      <c r="CBM16" s="87"/>
      <c r="CBO16" s="87"/>
      <c r="CBQ16" s="87"/>
      <c r="CBS16" s="87"/>
      <c r="CBU16" s="87"/>
      <c r="CBW16" s="87"/>
      <c r="CBY16" s="87"/>
      <c r="CCA16" s="87"/>
      <c r="CCC16" s="87"/>
      <c r="CCE16" s="87"/>
      <c r="CCG16" s="87"/>
      <c r="CCI16" s="87"/>
      <c r="CCK16" s="87"/>
      <c r="CCM16" s="87"/>
      <c r="CCO16" s="87"/>
      <c r="CCQ16" s="87"/>
      <c r="CCS16" s="87"/>
      <c r="CCU16" s="87"/>
      <c r="CCW16" s="87"/>
      <c r="CCY16" s="87"/>
      <c r="CDA16" s="87"/>
      <c r="CDC16" s="87"/>
      <c r="CDE16" s="87"/>
      <c r="CDG16" s="87"/>
      <c r="CDI16" s="87"/>
      <c r="CDK16" s="87"/>
      <c r="CDM16" s="87"/>
      <c r="CDO16" s="87"/>
      <c r="CDQ16" s="87"/>
      <c r="CDS16" s="87"/>
      <c r="CDU16" s="87"/>
      <c r="CDW16" s="87"/>
      <c r="CDY16" s="87"/>
      <c r="CEA16" s="87"/>
      <c r="CEC16" s="87"/>
      <c r="CEE16" s="87"/>
      <c r="CEG16" s="87"/>
      <c r="CEI16" s="87"/>
      <c r="CEK16" s="87"/>
      <c r="CEM16" s="87"/>
      <c r="CEO16" s="87"/>
      <c r="CEQ16" s="87"/>
      <c r="CES16" s="87"/>
      <c r="CEU16" s="87"/>
      <c r="CEW16" s="87"/>
      <c r="CEY16" s="87"/>
      <c r="CFA16" s="87"/>
      <c r="CFC16" s="87"/>
      <c r="CFE16" s="87"/>
      <c r="CFG16" s="87"/>
      <c r="CFI16" s="87"/>
      <c r="CFK16" s="87"/>
      <c r="CFM16" s="87"/>
      <c r="CFO16" s="87"/>
      <c r="CFQ16" s="87"/>
      <c r="CFS16" s="87"/>
      <c r="CFU16" s="87"/>
      <c r="CFW16" s="87"/>
      <c r="CFY16" s="87"/>
      <c r="CGA16" s="87"/>
      <c r="CGC16" s="87"/>
      <c r="CGE16" s="87"/>
      <c r="CGG16" s="87"/>
      <c r="CGI16" s="87"/>
      <c r="CGK16" s="87"/>
      <c r="CGM16" s="87"/>
      <c r="CGO16" s="87"/>
      <c r="CGQ16" s="87"/>
      <c r="CGS16" s="87"/>
      <c r="CGU16" s="87"/>
      <c r="CGW16" s="87"/>
      <c r="CGY16" s="87"/>
      <c r="CHA16" s="87"/>
      <c r="CHC16" s="87"/>
      <c r="CHE16" s="87"/>
      <c r="CHG16" s="87"/>
      <c r="CHI16" s="87"/>
      <c r="CHK16" s="87"/>
      <c r="CHM16" s="87"/>
      <c r="CHO16" s="87"/>
      <c r="CHQ16" s="87"/>
      <c r="CHS16" s="87"/>
      <c r="CHU16" s="87"/>
      <c r="CHW16" s="87"/>
      <c r="CHY16" s="87"/>
      <c r="CIA16" s="87"/>
      <c r="CIC16" s="87"/>
      <c r="CIE16" s="87"/>
      <c r="CIG16" s="87"/>
      <c r="CII16" s="87"/>
      <c r="CIK16" s="87"/>
      <c r="CIM16" s="87"/>
      <c r="CIO16" s="87"/>
      <c r="CIQ16" s="87"/>
      <c r="CIS16" s="87"/>
      <c r="CIU16" s="87"/>
      <c r="CIW16" s="87"/>
      <c r="CIY16" s="87"/>
      <c r="CJA16" s="87"/>
      <c r="CJC16" s="87"/>
      <c r="CJE16" s="87"/>
      <c r="CJG16" s="87"/>
      <c r="CJI16" s="87"/>
      <c r="CJK16" s="87"/>
      <c r="CJM16" s="87"/>
      <c r="CJO16" s="87"/>
      <c r="CJQ16" s="87"/>
      <c r="CJS16" s="87"/>
      <c r="CJU16" s="87"/>
      <c r="CJW16" s="87"/>
      <c r="CJY16" s="87"/>
      <c r="CKA16" s="87"/>
      <c r="CKC16" s="87"/>
      <c r="CKE16" s="87"/>
      <c r="CKG16" s="87"/>
      <c r="CKI16" s="87"/>
      <c r="CKK16" s="87"/>
      <c r="CKM16" s="87"/>
      <c r="CKO16" s="87"/>
      <c r="CKQ16" s="87"/>
      <c r="CKS16" s="87"/>
      <c r="CKU16" s="87"/>
      <c r="CKW16" s="87"/>
      <c r="CKY16" s="87"/>
      <c r="CLA16" s="87"/>
      <c r="CLC16" s="87"/>
      <c r="CLE16" s="87"/>
      <c r="CLG16" s="87"/>
      <c r="CLI16" s="87"/>
      <c r="CLK16" s="87"/>
      <c r="CLM16" s="87"/>
      <c r="CLO16" s="87"/>
      <c r="CLQ16" s="87"/>
      <c r="CLS16" s="87"/>
      <c r="CLU16" s="87"/>
      <c r="CLW16" s="87"/>
      <c r="CLY16" s="87"/>
      <c r="CMA16" s="87"/>
      <c r="CMC16" s="87"/>
      <c r="CME16" s="87"/>
      <c r="CMG16" s="87"/>
      <c r="CMI16" s="87"/>
      <c r="CMK16" s="87"/>
      <c r="CMM16" s="87"/>
      <c r="CMO16" s="87"/>
      <c r="CMQ16" s="87"/>
      <c r="CMS16" s="87"/>
      <c r="CMU16" s="87"/>
      <c r="CMW16" s="87"/>
      <c r="CMY16" s="87"/>
      <c r="CNA16" s="87"/>
      <c r="CNC16" s="87"/>
      <c r="CNE16" s="87"/>
      <c r="CNG16" s="87"/>
      <c r="CNI16" s="87"/>
      <c r="CNK16" s="87"/>
      <c r="CNM16" s="87"/>
      <c r="CNO16" s="87"/>
      <c r="CNQ16" s="87"/>
      <c r="CNS16" s="87"/>
      <c r="CNU16" s="87"/>
      <c r="CNW16" s="87"/>
      <c r="CNY16" s="87"/>
      <c r="COA16" s="87"/>
      <c r="COC16" s="87"/>
      <c r="COE16" s="87"/>
      <c r="COG16" s="87"/>
      <c r="COI16" s="87"/>
      <c r="COK16" s="87"/>
      <c r="COM16" s="87"/>
      <c r="COO16" s="87"/>
      <c r="COQ16" s="87"/>
      <c r="COS16" s="87"/>
      <c r="COU16" s="87"/>
      <c r="COW16" s="87"/>
      <c r="COY16" s="87"/>
      <c r="CPA16" s="87"/>
      <c r="CPC16" s="87"/>
      <c r="CPE16" s="87"/>
      <c r="CPG16" s="87"/>
      <c r="CPI16" s="87"/>
      <c r="CPK16" s="87"/>
      <c r="CPM16" s="87"/>
      <c r="CPO16" s="87"/>
      <c r="CPQ16" s="87"/>
      <c r="CPS16" s="87"/>
      <c r="CPU16" s="87"/>
      <c r="CPW16" s="87"/>
      <c r="CPY16" s="87"/>
      <c r="CQA16" s="87"/>
      <c r="CQC16" s="87"/>
      <c r="CQE16" s="87"/>
      <c r="CQG16" s="87"/>
      <c r="CQI16" s="87"/>
      <c r="CQK16" s="87"/>
      <c r="CQM16" s="87"/>
      <c r="CQO16" s="87"/>
      <c r="CQQ16" s="87"/>
      <c r="CQS16" s="87"/>
      <c r="CQU16" s="87"/>
      <c r="CQW16" s="87"/>
      <c r="CQY16" s="87"/>
      <c r="CRA16" s="87"/>
      <c r="CRC16" s="87"/>
      <c r="CRE16" s="87"/>
      <c r="CRG16" s="87"/>
      <c r="CRI16" s="87"/>
      <c r="CRK16" s="87"/>
      <c r="CRM16" s="87"/>
      <c r="CRO16" s="87"/>
      <c r="CRQ16" s="87"/>
      <c r="CRS16" s="87"/>
      <c r="CRU16" s="87"/>
      <c r="CRW16" s="87"/>
      <c r="CRY16" s="87"/>
      <c r="CSA16" s="87"/>
      <c r="CSC16" s="87"/>
      <c r="CSE16" s="87"/>
      <c r="CSG16" s="87"/>
      <c r="CSI16" s="87"/>
      <c r="CSK16" s="87"/>
      <c r="CSM16" s="87"/>
      <c r="CSO16" s="87"/>
      <c r="CSQ16" s="87"/>
      <c r="CSS16" s="87"/>
      <c r="CSU16" s="87"/>
      <c r="CSW16" s="87"/>
      <c r="CSY16" s="87"/>
      <c r="CTA16" s="87"/>
      <c r="CTC16" s="87"/>
      <c r="CTE16" s="87"/>
      <c r="CTG16" s="87"/>
      <c r="CTI16" s="87"/>
      <c r="CTK16" s="87"/>
      <c r="CTM16" s="87"/>
      <c r="CTO16" s="87"/>
      <c r="CTQ16" s="87"/>
      <c r="CTS16" s="87"/>
      <c r="CTU16" s="87"/>
      <c r="CTW16" s="87"/>
      <c r="CTY16" s="87"/>
      <c r="CUA16" s="87"/>
      <c r="CUC16" s="87"/>
      <c r="CUE16" s="87"/>
      <c r="CUG16" s="87"/>
      <c r="CUI16" s="87"/>
      <c r="CUK16" s="87"/>
      <c r="CUM16" s="87"/>
      <c r="CUO16" s="87"/>
      <c r="CUQ16" s="87"/>
      <c r="CUS16" s="87"/>
      <c r="CUU16" s="87"/>
      <c r="CUW16" s="87"/>
      <c r="CUY16" s="87"/>
      <c r="CVA16" s="87"/>
      <c r="CVC16" s="87"/>
      <c r="CVE16" s="87"/>
      <c r="CVG16" s="87"/>
      <c r="CVI16" s="87"/>
      <c r="CVK16" s="87"/>
      <c r="CVM16" s="87"/>
      <c r="CVO16" s="87"/>
      <c r="CVQ16" s="87"/>
      <c r="CVS16" s="87"/>
      <c r="CVU16" s="87"/>
      <c r="CVW16" s="87"/>
      <c r="CVY16" s="87"/>
      <c r="CWA16" s="87"/>
      <c r="CWC16" s="87"/>
      <c r="CWE16" s="87"/>
      <c r="CWG16" s="87"/>
      <c r="CWI16" s="87"/>
      <c r="CWK16" s="87"/>
      <c r="CWM16" s="87"/>
      <c r="CWO16" s="87"/>
      <c r="CWQ16" s="87"/>
      <c r="CWS16" s="87"/>
      <c r="CWU16" s="87"/>
      <c r="CWW16" s="87"/>
      <c r="CWY16" s="87"/>
      <c r="CXA16" s="87"/>
      <c r="CXC16" s="87"/>
      <c r="CXE16" s="87"/>
      <c r="CXG16" s="87"/>
      <c r="CXI16" s="87"/>
      <c r="CXK16" s="87"/>
      <c r="CXM16" s="87"/>
      <c r="CXO16" s="87"/>
      <c r="CXQ16" s="87"/>
      <c r="CXS16" s="87"/>
      <c r="CXU16" s="87"/>
      <c r="CXW16" s="87"/>
      <c r="CXY16" s="87"/>
      <c r="CYA16" s="87"/>
      <c r="CYC16" s="87"/>
      <c r="CYE16" s="87"/>
      <c r="CYG16" s="87"/>
      <c r="CYI16" s="87"/>
      <c r="CYK16" s="87"/>
      <c r="CYM16" s="87"/>
      <c r="CYO16" s="87"/>
      <c r="CYQ16" s="87"/>
      <c r="CYS16" s="87"/>
      <c r="CYU16" s="87"/>
      <c r="CYW16" s="87"/>
      <c r="CYY16" s="87"/>
      <c r="CZA16" s="87"/>
      <c r="CZC16" s="87"/>
      <c r="CZE16" s="87"/>
      <c r="CZG16" s="87"/>
      <c r="CZI16" s="87"/>
      <c r="CZK16" s="87"/>
      <c r="CZM16" s="87"/>
      <c r="CZO16" s="87"/>
      <c r="CZQ16" s="87"/>
      <c r="CZS16" s="87"/>
      <c r="CZU16" s="87"/>
      <c r="CZW16" s="87"/>
      <c r="CZY16" s="87"/>
      <c r="DAA16" s="87"/>
      <c r="DAC16" s="87"/>
      <c r="DAE16" s="87"/>
      <c r="DAG16" s="87"/>
      <c r="DAI16" s="87"/>
      <c r="DAK16" s="87"/>
      <c r="DAM16" s="87"/>
      <c r="DAO16" s="87"/>
      <c r="DAQ16" s="87"/>
      <c r="DAS16" s="87"/>
      <c r="DAU16" s="87"/>
      <c r="DAW16" s="87"/>
      <c r="DAY16" s="87"/>
      <c r="DBA16" s="87"/>
      <c r="DBC16" s="87"/>
      <c r="DBE16" s="87"/>
      <c r="DBG16" s="87"/>
      <c r="DBI16" s="87"/>
      <c r="DBK16" s="87"/>
      <c r="DBM16" s="87"/>
      <c r="DBO16" s="87"/>
      <c r="DBQ16" s="87"/>
      <c r="DBS16" s="87"/>
      <c r="DBU16" s="87"/>
      <c r="DBW16" s="87"/>
      <c r="DBY16" s="87"/>
      <c r="DCA16" s="87"/>
      <c r="DCC16" s="87"/>
      <c r="DCE16" s="87"/>
      <c r="DCG16" s="87"/>
      <c r="DCI16" s="87"/>
      <c r="DCK16" s="87"/>
      <c r="DCM16" s="87"/>
      <c r="DCO16" s="87"/>
      <c r="DCQ16" s="87"/>
      <c r="DCS16" s="87"/>
      <c r="DCU16" s="87"/>
      <c r="DCW16" s="87"/>
      <c r="DCY16" s="87"/>
      <c r="DDA16" s="87"/>
      <c r="DDC16" s="87"/>
      <c r="DDE16" s="87"/>
      <c r="DDG16" s="87"/>
      <c r="DDI16" s="87"/>
      <c r="DDK16" s="87"/>
      <c r="DDM16" s="87"/>
      <c r="DDO16" s="87"/>
      <c r="DDQ16" s="87"/>
      <c r="DDS16" s="87"/>
      <c r="DDU16" s="87"/>
      <c r="DDW16" s="87"/>
      <c r="DDY16" s="87"/>
      <c r="DEA16" s="87"/>
      <c r="DEC16" s="87"/>
      <c r="DEE16" s="87"/>
      <c r="DEG16" s="87"/>
      <c r="DEI16" s="87"/>
      <c r="DEK16" s="87"/>
      <c r="DEM16" s="87"/>
      <c r="DEO16" s="87"/>
      <c r="DEQ16" s="87"/>
      <c r="DES16" s="87"/>
      <c r="DEU16" s="87"/>
      <c r="DEW16" s="87"/>
      <c r="DEY16" s="87"/>
      <c r="DFA16" s="87"/>
      <c r="DFC16" s="87"/>
      <c r="DFE16" s="87"/>
      <c r="DFG16" s="87"/>
      <c r="DFI16" s="87"/>
      <c r="DFK16" s="87"/>
      <c r="DFM16" s="87"/>
      <c r="DFO16" s="87"/>
      <c r="DFQ16" s="87"/>
      <c r="DFS16" s="87"/>
      <c r="DFU16" s="87"/>
      <c r="DFW16" s="87"/>
      <c r="DFY16" s="87"/>
      <c r="DGA16" s="87"/>
      <c r="DGC16" s="87"/>
      <c r="DGE16" s="87"/>
      <c r="DGG16" s="87"/>
      <c r="DGI16" s="87"/>
      <c r="DGK16" s="87"/>
      <c r="DGM16" s="87"/>
      <c r="DGO16" s="87"/>
      <c r="DGQ16" s="87"/>
      <c r="DGS16" s="87"/>
      <c r="DGU16" s="87"/>
      <c r="DGW16" s="87"/>
      <c r="DGY16" s="87"/>
      <c r="DHA16" s="87"/>
      <c r="DHC16" s="87"/>
      <c r="DHE16" s="87"/>
      <c r="DHG16" s="87"/>
      <c r="DHI16" s="87"/>
      <c r="DHK16" s="87"/>
      <c r="DHM16" s="87"/>
      <c r="DHO16" s="87"/>
      <c r="DHQ16" s="87"/>
      <c r="DHS16" s="87"/>
      <c r="DHU16" s="87"/>
      <c r="DHW16" s="87"/>
      <c r="DHY16" s="87"/>
      <c r="DIA16" s="87"/>
      <c r="DIC16" s="87"/>
      <c r="DIE16" s="87"/>
      <c r="DIG16" s="87"/>
      <c r="DII16" s="87"/>
      <c r="DIK16" s="87"/>
      <c r="DIM16" s="87"/>
      <c r="DIO16" s="87"/>
      <c r="DIQ16" s="87"/>
      <c r="DIS16" s="87"/>
      <c r="DIU16" s="87"/>
      <c r="DIW16" s="87"/>
      <c r="DIY16" s="87"/>
      <c r="DJA16" s="87"/>
      <c r="DJC16" s="87"/>
      <c r="DJE16" s="87"/>
      <c r="DJG16" s="87"/>
      <c r="DJI16" s="87"/>
      <c r="DJK16" s="87"/>
      <c r="DJM16" s="87"/>
      <c r="DJO16" s="87"/>
      <c r="DJQ16" s="87"/>
      <c r="DJS16" s="87"/>
      <c r="DJU16" s="87"/>
      <c r="DJW16" s="87"/>
      <c r="DJY16" s="87"/>
      <c r="DKA16" s="87"/>
      <c r="DKC16" s="87"/>
      <c r="DKE16" s="87"/>
      <c r="DKG16" s="87"/>
      <c r="DKI16" s="87"/>
      <c r="DKK16" s="87"/>
      <c r="DKM16" s="87"/>
      <c r="DKO16" s="87"/>
      <c r="DKQ16" s="87"/>
      <c r="DKS16" s="87"/>
      <c r="DKU16" s="87"/>
      <c r="DKW16" s="87"/>
      <c r="DKY16" s="87"/>
      <c r="DLA16" s="87"/>
      <c r="DLC16" s="87"/>
      <c r="DLE16" s="87"/>
      <c r="DLG16" s="87"/>
      <c r="DLI16" s="87"/>
      <c r="DLK16" s="87"/>
      <c r="DLM16" s="87"/>
      <c r="DLO16" s="87"/>
      <c r="DLQ16" s="87"/>
      <c r="DLS16" s="87"/>
      <c r="DLU16" s="87"/>
      <c r="DLW16" s="87"/>
      <c r="DLY16" s="87"/>
      <c r="DMA16" s="87"/>
      <c r="DMC16" s="87"/>
      <c r="DME16" s="87"/>
      <c r="DMG16" s="87"/>
      <c r="DMI16" s="87"/>
      <c r="DMK16" s="87"/>
      <c r="DMM16" s="87"/>
      <c r="DMO16" s="87"/>
      <c r="DMQ16" s="87"/>
      <c r="DMS16" s="87"/>
      <c r="DMU16" s="87"/>
      <c r="DMW16" s="87"/>
      <c r="DMY16" s="87"/>
      <c r="DNA16" s="87"/>
      <c r="DNC16" s="87"/>
      <c r="DNE16" s="87"/>
      <c r="DNG16" s="87"/>
      <c r="DNI16" s="87"/>
      <c r="DNK16" s="87"/>
      <c r="DNM16" s="87"/>
      <c r="DNO16" s="87"/>
      <c r="DNQ16" s="87"/>
      <c r="DNS16" s="87"/>
      <c r="DNU16" s="87"/>
      <c r="DNW16" s="87"/>
      <c r="DNY16" s="87"/>
      <c r="DOA16" s="87"/>
      <c r="DOC16" s="87"/>
      <c r="DOE16" s="87"/>
      <c r="DOG16" s="87"/>
      <c r="DOI16" s="87"/>
      <c r="DOK16" s="87"/>
      <c r="DOM16" s="87"/>
      <c r="DOO16" s="87"/>
      <c r="DOQ16" s="87"/>
      <c r="DOS16" s="87"/>
      <c r="DOU16" s="87"/>
      <c r="DOW16" s="87"/>
      <c r="DOY16" s="87"/>
      <c r="DPA16" s="87"/>
      <c r="DPC16" s="87"/>
      <c r="DPE16" s="87"/>
      <c r="DPG16" s="87"/>
      <c r="DPI16" s="87"/>
      <c r="DPK16" s="87"/>
      <c r="DPM16" s="87"/>
      <c r="DPO16" s="87"/>
      <c r="DPQ16" s="87"/>
      <c r="DPS16" s="87"/>
      <c r="DPU16" s="87"/>
      <c r="DPW16" s="87"/>
      <c r="DPY16" s="87"/>
      <c r="DQA16" s="87"/>
      <c r="DQC16" s="87"/>
      <c r="DQE16" s="87"/>
      <c r="DQG16" s="87"/>
      <c r="DQI16" s="87"/>
      <c r="DQK16" s="87"/>
      <c r="DQM16" s="87"/>
      <c r="DQO16" s="87"/>
      <c r="DQQ16" s="87"/>
      <c r="DQS16" s="87"/>
      <c r="DQU16" s="87"/>
      <c r="DQW16" s="87"/>
      <c r="DQY16" s="87"/>
      <c r="DRA16" s="87"/>
      <c r="DRC16" s="87"/>
      <c r="DRE16" s="87"/>
      <c r="DRG16" s="87"/>
      <c r="DRI16" s="87"/>
      <c r="DRK16" s="87"/>
      <c r="DRM16" s="87"/>
      <c r="DRO16" s="87"/>
      <c r="DRQ16" s="87"/>
      <c r="DRS16" s="87"/>
      <c r="DRU16" s="87"/>
      <c r="DRW16" s="87"/>
      <c r="DRY16" s="87"/>
      <c r="DSA16" s="87"/>
      <c r="DSC16" s="87"/>
      <c r="DSE16" s="87"/>
      <c r="DSG16" s="87"/>
      <c r="DSI16" s="87"/>
      <c r="DSK16" s="87"/>
      <c r="DSM16" s="87"/>
      <c r="DSO16" s="87"/>
      <c r="DSQ16" s="87"/>
      <c r="DSS16" s="87"/>
      <c r="DSU16" s="87"/>
      <c r="DSW16" s="87"/>
      <c r="DSY16" s="87"/>
      <c r="DTA16" s="87"/>
      <c r="DTC16" s="87"/>
      <c r="DTE16" s="87"/>
      <c r="DTG16" s="87"/>
      <c r="DTI16" s="87"/>
      <c r="DTK16" s="87"/>
      <c r="DTM16" s="87"/>
      <c r="DTO16" s="87"/>
      <c r="DTQ16" s="87"/>
      <c r="DTS16" s="87"/>
      <c r="DTU16" s="87"/>
      <c r="DTW16" s="87"/>
      <c r="DTY16" s="87"/>
      <c r="DUA16" s="87"/>
      <c r="DUC16" s="87"/>
      <c r="DUE16" s="87"/>
      <c r="DUG16" s="87"/>
      <c r="DUI16" s="87"/>
      <c r="DUK16" s="87"/>
      <c r="DUM16" s="87"/>
      <c r="DUO16" s="87"/>
      <c r="DUQ16" s="87"/>
      <c r="DUS16" s="87"/>
      <c r="DUU16" s="87"/>
      <c r="DUW16" s="87"/>
      <c r="DUY16" s="87"/>
      <c r="DVA16" s="87"/>
      <c r="DVC16" s="87"/>
      <c r="DVE16" s="87"/>
      <c r="DVG16" s="87"/>
      <c r="DVI16" s="87"/>
      <c r="DVK16" s="87"/>
      <c r="DVM16" s="87"/>
      <c r="DVO16" s="87"/>
      <c r="DVQ16" s="87"/>
      <c r="DVS16" s="87"/>
      <c r="DVU16" s="87"/>
      <c r="DVW16" s="87"/>
      <c r="DVY16" s="87"/>
      <c r="DWA16" s="87"/>
      <c r="DWC16" s="87"/>
      <c r="DWE16" s="87"/>
      <c r="DWG16" s="87"/>
      <c r="DWI16" s="87"/>
      <c r="DWK16" s="87"/>
      <c r="DWM16" s="87"/>
      <c r="DWO16" s="87"/>
      <c r="DWQ16" s="87"/>
      <c r="DWS16" s="87"/>
      <c r="DWU16" s="87"/>
      <c r="DWW16" s="87"/>
      <c r="DWY16" s="87"/>
      <c r="DXA16" s="87"/>
      <c r="DXC16" s="87"/>
      <c r="DXE16" s="87"/>
      <c r="DXG16" s="87"/>
      <c r="DXI16" s="87"/>
      <c r="DXK16" s="87"/>
      <c r="DXM16" s="87"/>
      <c r="DXO16" s="87"/>
      <c r="DXQ16" s="87"/>
      <c r="DXS16" s="87"/>
      <c r="DXU16" s="87"/>
      <c r="DXW16" s="87"/>
      <c r="DXY16" s="87"/>
      <c r="DYA16" s="87"/>
      <c r="DYC16" s="87"/>
      <c r="DYE16" s="87"/>
      <c r="DYG16" s="87"/>
      <c r="DYI16" s="87"/>
      <c r="DYK16" s="87"/>
      <c r="DYM16" s="87"/>
      <c r="DYO16" s="87"/>
      <c r="DYQ16" s="87"/>
      <c r="DYS16" s="87"/>
      <c r="DYU16" s="87"/>
      <c r="DYW16" s="87"/>
      <c r="DYY16" s="87"/>
      <c r="DZA16" s="87"/>
      <c r="DZC16" s="87"/>
      <c r="DZE16" s="87"/>
      <c r="DZG16" s="87"/>
      <c r="DZI16" s="87"/>
      <c r="DZK16" s="87"/>
      <c r="DZM16" s="87"/>
      <c r="DZO16" s="87"/>
      <c r="DZQ16" s="87"/>
      <c r="DZS16" s="87"/>
      <c r="DZU16" s="87"/>
      <c r="DZW16" s="87"/>
      <c r="DZY16" s="87"/>
      <c r="EAA16" s="87"/>
      <c r="EAC16" s="87"/>
      <c r="EAE16" s="87"/>
      <c r="EAG16" s="87"/>
      <c r="EAI16" s="87"/>
      <c r="EAK16" s="87"/>
      <c r="EAM16" s="87"/>
      <c r="EAO16" s="87"/>
      <c r="EAQ16" s="87"/>
      <c r="EAS16" s="87"/>
      <c r="EAU16" s="87"/>
      <c r="EAW16" s="87"/>
      <c r="EAY16" s="87"/>
      <c r="EBA16" s="87"/>
      <c r="EBC16" s="87"/>
      <c r="EBE16" s="87"/>
      <c r="EBG16" s="87"/>
      <c r="EBI16" s="87"/>
      <c r="EBK16" s="87"/>
      <c r="EBM16" s="87"/>
      <c r="EBO16" s="87"/>
      <c r="EBQ16" s="87"/>
      <c r="EBS16" s="87"/>
      <c r="EBU16" s="87"/>
      <c r="EBW16" s="87"/>
      <c r="EBY16" s="87"/>
      <c r="ECA16" s="87"/>
      <c r="ECC16" s="87"/>
      <c r="ECE16" s="87"/>
      <c r="ECG16" s="87"/>
      <c r="ECI16" s="87"/>
      <c r="ECK16" s="87"/>
      <c r="ECM16" s="87"/>
      <c r="ECO16" s="87"/>
      <c r="ECQ16" s="87"/>
      <c r="ECS16" s="87"/>
      <c r="ECU16" s="87"/>
      <c r="ECW16" s="87"/>
      <c r="ECY16" s="87"/>
      <c r="EDA16" s="87"/>
      <c r="EDC16" s="87"/>
      <c r="EDE16" s="87"/>
      <c r="EDG16" s="87"/>
      <c r="EDI16" s="87"/>
      <c r="EDK16" s="87"/>
      <c r="EDM16" s="87"/>
      <c r="EDO16" s="87"/>
      <c r="EDQ16" s="87"/>
      <c r="EDS16" s="87"/>
      <c r="EDU16" s="87"/>
      <c r="EDW16" s="87"/>
      <c r="EDY16" s="87"/>
      <c r="EEA16" s="87"/>
      <c r="EEC16" s="87"/>
      <c r="EEE16" s="87"/>
      <c r="EEG16" s="87"/>
      <c r="EEI16" s="87"/>
      <c r="EEK16" s="87"/>
      <c r="EEM16" s="87"/>
      <c r="EEO16" s="87"/>
      <c r="EEQ16" s="87"/>
      <c r="EES16" s="87"/>
      <c r="EEU16" s="87"/>
      <c r="EEW16" s="87"/>
      <c r="EEY16" s="87"/>
      <c r="EFA16" s="87"/>
      <c r="EFC16" s="87"/>
      <c r="EFE16" s="87"/>
      <c r="EFG16" s="87"/>
      <c r="EFI16" s="87"/>
      <c r="EFK16" s="87"/>
      <c r="EFM16" s="87"/>
      <c r="EFO16" s="87"/>
      <c r="EFQ16" s="87"/>
      <c r="EFS16" s="87"/>
      <c r="EFU16" s="87"/>
      <c r="EFW16" s="87"/>
      <c r="EFY16" s="87"/>
      <c r="EGA16" s="87"/>
      <c r="EGC16" s="87"/>
      <c r="EGE16" s="87"/>
      <c r="EGG16" s="87"/>
      <c r="EGI16" s="87"/>
      <c r="EGK16" s="87"/>
      <c r="EGM16" s="87"/>
      <c r="EGO16" s="87"/>
      <c r="EGQ16" s="87"/>
      <c r="EGS16" s="87"/>
      <c r="EGU16" s="87"/>
      <c r="EGW16" s="87"/>
      <c r="EGY16" s="87"/>
      <c r="EHA16" s="87"/>
      <c r="EHC16" s="87"/>
      <c r="EHE16" s="87"/>
      <c r="EHG16" s="87"/>
      <c r="EHI16" s="87"/>
      <c r="EHK16" s="87"/>
      <c r="EHM16" s="87"/>
      <c r="EHO16" s="87"/>
      <c r="EHQ16" s="87"/>
      <c r="EHS16" s="87"/>
      <c r="EHU16" s="87"/>
      <c r="EHW16" s="87"/>
      <c r="EHY16" s="87"/>
      <c r="EIA16" s="87"/>
      <c r="EIC16" s="87"/>
      <c r="EIE16" s="87"/>
      <c r="EIG16" s="87"/>
      <c r="EII16" s="87"/>
      <c r="EIK16" s="87"/>
      <c r="EIM16" s="87"/>
      <c r="EIO16" s="87"/>
      <c r="EIQ16" s="87"/>
      <c r="EIS16" s="87"/>
      <c r="EIU16" s="87"/>
      <c r="EIW16" s="87"/>
      <c r="EIY16" s="87"/>
      <c r="EJA16" s="87"/>
      <c r="EJC16" s="87"/>
      <c r="EJE16" s="87"/>
      <c r="EJG16" s="87"/>
      <c r="EJI16" s="87"/>
      <c r="EJK16" s="87"/>
      <c r="EJM16" s="87"/>
      <c r="EJO16" s="87"/>
      <c r="EJQ16" s="87"/>
      <c r="EJS16" s="87"/>
      <c r="EJU16" s="87"/>
      <c r="EJW16" s="87"/>
      <c r="EJY16" s="87"/>
      <c r="EKA16" s="87"/>
      <c r="EKC16" s="87"/>
      <c r="EKE16" s="87"/>
      <c r="EKG16" s="87"/>
      <c r="EKI16" s="87"/>
      <c r="EKK16" s="87"/>
      <c r="EKM16" s="87"/>
      <c r="EKO16" s="87"/>
      <c r="EKQ16" s="87"/>
      <c r="EKS16" s="87"/>
      <c r="EKU16" s="87"/>
      <c r="EKW16" s="87"/>
      <c r="EKY16" s="87"/>
      <c r="ELA16" s="87"/>
      <c r="ELC16" s="87"/>
      <c r="ELE16" s="87"/>
      <c r="ELG16" s="87"/>
      <c r="ELI16" s="87"/>
      <c r="ELK16" s="87"/>
      <c r="ELM16" s="87"/>
      <c r="ELO16" s="87"/>
      <c r="ELQ16" s="87"/>
      <c r="ELS16" s="87"/>
      <c r="ELU16" s="87"/>
      <c r="ELW16" s="87"/>
      <c r="ELY16" s="87"/>
      <c r="EMA16" s="87"/>
      <c r="EMC16" s="87"/>
      <c r="EME16" s="87"/>
      <c r="EMG16" s="87"/>
      <c r="EMI16" s="87"/>
      <c r="EMK16" s="87"/>
      <c r="EMM16" s="87"/>
      <c r="EMO16" s="87"/>
      <c r="EMQ16" s="87"/>
      <c r="EMS16" s="87"/>
      <c r="EMU16" s="87"/>
      <c r="EMW16" s="87"/>
      <c r="EMY16" s="87"/>
      <c r="ENA16" s="87"/>
      <c r="ENC16" s="87"/>
      <c r="ENE16" s="87"/>
      <c r="ENG16" s="87"/>
      <c r="ENI16" s="87"/>
      <c r="ENK16" s="87"/>
      <c r="ENM16" s="87"/>
      <c r="ENO16" s="87"/>
      <c r="ENQ16" s="87"/>
      <c r="ENS16" s="87"/>
      <c r="ENU16" s="87"/>
      <c r="ENW16" s="87"/>
      <c r="ENY16" s="87"/>
      <c r="EOA16" s="87"/>
      <c r="EOC16" s="87"/>
      <c r="EOE16" s="87"/>
      <c r="EOG16" s="87"/>
      <c r="EOI16" s="87"/>
      <c r="EOK16" s="87"/>
      <c r="EOM16" s="87"/>
      <c r="EOO16" s="87"/>
      <c r="EOQ16" s="87"/>
      <c r="EOS16" s="87"/>
      <c r="EOU16" s="87"/>
      <c r="EOW16" s="87"/>
      <c r="EOY16" s="87"/>
      <c r="EPA16" s="87"/>
      <c r="EPC16" s="87"/>
      <c r="EPE16" s="87"/>
      <c r="EPG16" s="87"/>
      <c r="EPI16" s="87"/>
      <c r="EPK16" s="87"/>
      <c r="EPM16" s="87"/>
      <c r="EPO16" s="87"/>
      <c r="EPQ16" s="87"/>
      <c r="EPS16" s="87"/>
      <c r="EPU16" s="87"/>
      <c r="EPW16" s="87"/>
      <c r="EPY16" s="87"/>
      <c r="EQA16" s="87"/>
      <c r="EQC16" s="87"/>
      <c r="EQE16" s="87"/>
      <c r="EQG16" s="87"/>
      <c r="EQI16" s="87"/>
      <c r="EQK16" s="87"/>
      <c r="EQM16" s="87"/>
      <c r="EQO16" s="87"/>
      <c r="EQQ16" s="87"/>
      <c r="EQS16" s="87"/>
      <c r="EQU16" s="87"/>
      <c r="EQW16" s="87"/>
      <c r="EQY16" s="87"/>
      <c r="ERA16" s="87"/>
      <c r="ERC16" s="87"/>
      <c r="ERE16" s="87"/>
      <c r="ERG16" s="87"/>
      <c r="ERI16" s="87"/>
      <c r="ERK16" s="87"/>
      <c r="ERM16" s="87"/>
      <c r="ERO16" s="87"/>
      <c r="ERQ16" s="87"/>
      <c r="ERS16" s="87"/>
      <c r="ERU16" s="87"/>
      <c r="ERW16" s="87"/>
      <c r="ERY16" s="87"/>
      <c r="ESA16" s="87"/>
      <c r="ESC16" s="87"/>
      <c r="ESE16" s="87"/>
      <c r="ESG16" s="87"/>
      <c r="ESI16" s="87"/>
      <c r="ESK16" s="87"/>
      <c r="ESM16" s="87"/>
      <c r="ESO16" s="87"/>
      <c r="ESQ16" s="87"/>
      <c r="ESS16" s="87"/>
      <c r="ESU16" s="87"/>
      <c r="ESW16" s="87"/>
      <c r="ESY16" s="87"/>
      <c r="ETA16" s="87"/>
      <c r="ETC16" s="87"/>
      <c r="ETE16" s="87"/>
      <c r="ETG16" s="87"/>
      <c r="ETI16" s="87"/>
      <c r="ETK16" s="87"/>
      <c r="ETM16" s="87"/>
      <c r="ETO16" s="87"/>
      <c r="ETQ16" s="87"/>
      <c r="ETS16" s="87"/>
      <c r="ETU16" s="87"/>
      <c r="ETW16" s="87"/>
      <c r="ETY16" s="87"/>
      <c r="EUA16" s="87"/>
      <c r="EUC16" s="87"/>
      <c r="EUE16" s="87"/>
      <c r="EUG16" s="87"/>
      <c r="EUI16" s="87"/>
      <c r="EUK16" s="87"/>
      <c r="EUM16" s="87"/>
      <c r="EUO16" s="87"/>
      <c r="EUQ16" s="87"/>
      <c r="EUS16" s="87"/>
      <c r="EUU16" s="87"/>
      <c r="EUW16" s="87"/>
      <c r="EUY16" s="87"/>
      <c r="EVA16" s="87"/>
      <c r="EVC16" s="87"/>
      <c r="EVE16" s="87"/>
      <c r="EVG16" s="87"/>
      <c r="EVI16" s="87"/>
      <c r="EVK16" s="87"/>
      <c r="EVM16" s="87"/>
      <c r="EVO16" s="87"/>
      <c r="EVQ16" s="87"/>
      <c r="EVS16" s="87"/>
      <c r="EVU16" s="87"/>
      <c r="EVW16" s="87"/>
      <c r="EVY16" s="87"/>
      <c r="EWA16" s="87"/>
      <c r="EWC16" s="87"/>
      <c r="EWE16" s="87"/>
      <c r="EWG16" s="87"/>
      <c r="EWI16" s="87"/>
      <c r="EWK16" s="87"/>
      <c r="EWM16" s="87"/>
      <c r="EWO16" s="87"/>
      <c r="EWQ16" s="87"/>
      <c r="EWS16" s="87"/>
      <c r="EWU16" s="87"/>
      <c r="EWW16" s="87"/>
      <c r="EWY16" s="87"/>
      <c r="EXA16" s="87"/>
      <c r="EXC16" s="87"/>
      <c r="EXE16" s="87"/>
      <c r="EXG16" s="87"/>
      <c r="EXI16" s="87"/>
      <c r="EXK16" s="87"/>
      <c r="EXM16" s="87"/>
      <c r="EXO16" s="87"/>
      <c r="EXQ16" s="87"/>
      <c r="EXS16" s="87"/>
      <c r="EXU16" s="87"/>
      <c r="EXW16" s="87"/>
      <c r="EXY16" s="87"/>
      <c r="EYA16" s="87"/>
      <c r="EYC16" s="87"/>
      <c r="EYE16" s="87"/>
      <c r="EYG16" s="87"/>
      <c r="EYI16" s="87"/>
      <c r="EYK16" s="87"/>
      <c r="EYM16" s="87"/>
      <c r="EYO16" s="87"/>
      <c r="EYQ16" s="87"/>
      <c r="EYS16" s="87"/>
      <c r="EYU16" s="87"/>
      <c r="EYW16" s="87"/>
      <c r="EYY16" s="87"/>
      <c r="EZA16" s="87"/>
      <c r="EZC16" s="87"/>
      <c r="EZE16" s="87"/>
      <c r="EZG16" s="87"/>
      <c r="EZI16" s="87"/>
      <c r="EZK16" s="87"/>
      <c r="EZM16" s="87"/>
      <c r="EZO16" s="87"/>
      <c r="EZQ16" s="87"/>
      <c r="EZS16" s="87"/>
      <c r="EZU16" s="87"/>
      <c r="EZW16" s="87"/>
      <c r="EZY16" s="87"/>
      <c r="FAA16" s="87"/>
      <c r="FAC16" s="87"/>
      <c r="FAE16" s="87"/>
      <c r="FAG16" s="87"/>
      <c r="FAI16" s="87"/>
      <c r="FAK16" s="87"/>
      <c r="FAM16" s="87"/>
      <c r="FAO16" s="87"/>
      <c r="FAQ16" s="87"/>
      <c r="FAS16" s="87"/>
      <c r="FAU16" s="87"/>
      <c r="FAW16" s="87"/>
      <c r="FAY16" s="87"/>
      <c r="FBA16" s="87"/>
      <c r="FBC16" s="87"/>
      <c r="FBE16" s="87"/>
      <c r="FBG16" s="87"/>
      <c r="FBI16" s="87"/>
      <c r="FBK16" s="87"/>
      <c r="FBM16" s="87"/>
      <c r="FBO16" s="87"/>
      <c r="FBQ16" s="87"/>
      <c r="FBS16" s="87"/>
      <c r="FBU16" s="87"/>
      <c r="FBW16" s="87"/>
      <c r="FBY16" s="87"/>
      <c r="FCA16" s="87"/>
      <c r="FCC16" s="87"/>
      <c r="FCE16" s="87"/>
      <c r="FCG16" s="87"/>
      <c r="FCI16" s="87"/>
      <c r="FCK16" s="87"/>
      <c r="FCM16" s="87"/>
      <c r="FCO16" s="87"/>
      <c r="FCQ16" s="87"/>
      <c r="FCS16" s="87"/>
      <c r="FCU16" s="87"/>
      <c r="FCW16" s="87"/>
      <c r="FCY16" s="87"/>
      <c r="FDA16" s="87"/>
      <c r="FDC16" s="87"/>
      <c r="FDE16" s="87"/>
      <c r="FDG16" s="87"/>
      <c r="FDI16" s="87"/>
      <c r="FDK16" s="87"/>
      <c r="FDM16" s="87"/>
      <c r="FDO16" s="87"/>
      <c r="FDQ16" s="87"/>
      <c r="FDS16" s="87"/>
      <c r="FDU16" s="87"/>
      <c r="FDW16" s="87"/>
      <c r="FDY16" s="87"/>
      <c r="FEA16" s="87"/>
      <c r="FEC16" s="87"/>
      <c r="FEE16" s="87"/>
      <c r="FEG16" s="87"/>
      <c r="FEI16" s="87"/>
      <c r="FEK16" s="87"/>
      <c r="FEM16" s="87"/>
      <c r="FEO16" s="87"/>
      <c r="FEQ16" s="87"/>
      <c r="FES16" s="87"/>
      <c r="FEU16" s="87"/>
      <c r="FEW16" s="87"/>
      <c r="FEY16" s="87"/>
      <c r="FFA16" s="87"/>
      <c r="FFC16" s="87"/>
      <c r="FFE16" s="87"/>
      <c r="FFG16" s="87"/>
      <c r="FFI16" s="87"/>
      <c r="FFK16" s="87"/>
      <c r="FFM16" s="87"/>
      <c r="FFO16" s="87"/>
      <c r="FFQ16" s="87"/>
      <c r="FFS16" s="87"/>
      <c r="FFU16" s="87"/>
      <c r="FFW16" s="87"/>
      <c r="FFY16" s="87"/>
      <c r="FGA16" s="87"/>
      <c r="FGC16" s="87"/>
      <c r="FGE16" s="87"/>
      <c r="FGG16" s="87"/>
      <c r="FGI16" s="87"/>
      <c r="FGK16" s="87"/>
      <c r="FGM16" s="87"/>
      <c r="FGO16" s="87"/>
      <c r="FGQ16" s="87"/>
      <c r="FGS16" s="87"/>
      <c r="FGU16" s="87"/>
      <c r="FGW16" s="87"/>
      <c r="FGY16" s="87"/>
      <c r="FHA16" s="87"/>
      <c r="FHC16" s="87"/>
      <c r="FHE16" s="87"/>
      <c r="FHG16" s="87"/>
      <c r="FHI16" s="87"/>
      <c r="FHK16" s="87"/>
      <c r="FHM16" s="87"/>
      <c r="FHO16" s="87"/>
      <c r="FHQ16" s="87"/>
      <c r="FHS16" s="87"/>
      <c r="FHU16" s="87"/>
      <c r="FHW16" s="87"/>
      <c r="FHY16" s="87"/>
      <c r="FIA16" s="87"/>
      <c r="FIC16" s="87"/>
      <c r="FIE16" s="87"/>
      <c r="FIG16" s="87"/>
      <c r="FII16" s="87"/>
      <c r="FIK16" s="87"/>
      <c r="FIM16" s="87"/>
      <c r="FIO16" s="87"/>
      <c r="FIQ16" s="87"/>
      <c r="FIS16" s="87"/>
      <c r="FIU16" s="87"/>
      <c r="FIW16" s="87"/>
      <c r="FIY16" s="87"/>
      <c r="FJA16" s="87"/>
      <c r="FJC16" s="87"/>
      <c r="FJE16" s="87"/>
      <c r="FJG16" s="87"/>
      <c r="FJI16" s="87"/>
      <c r="FJK16" s="87"/>
      <c r="FJM16" s="87"/>
      <c r="FJO16" s="87"/>
      <c r="FJQ16" s="87"/>
      <c r="FJS16" s="87"/>
      <c r="FJU16" s="87"/>
      <c r="FJW16" s="87"/>
      <c r="FJY16" s="87"/>
      <c r="FKA16" s="87"/>
      <c r="FKC16" s="87"/>
      <c r="FKE16" s="87"/>
      <c r="FKG16" s="87"/>
      <c r="FKI16" s="87"/>
      <c r="FKK16" s="87"/>
      <c r="FKM16" s="87"/>
      <c r="FKO16" s="87"/>
      <c r="FKQ16" s="87"/>
      <c r="FKS16" s="87"/>
      <c r="FKU16" s="87"/>
      <c r="FKW16" s="87"/>
      <c r="FKY16" s="87"/>
      <c r="FLA16" s="87"/>
      <c r="FLC16" s="87"/>
      <c r="FLE16" s="87"/>
      <c r="FLG16" s="87"/>
      <c r="FLI16" s="87"/>
      <c r="FLK16" s="87"/>
      <c r="FLM16" s="87"/>
      <c r="FLO16" s="87"/>
      <c r="FLQ16" s="87"/>
      <c r="FLS16" s="87"/>
      <c r="FLU16" s="87"/>
      <c r="FLW16" s="87"/>
      <c r="FLY16" s="87"/>
      <c r="FMA16" s="87"/>
      <c r="FMC16" s="87"/>
      <c r="FME16" s="87"/>
      <c r="FMG16" s="87"/>
      <c r="FMI16" s="87"/>
      <c r="FMK16" s="87"/>
      <c r="FMM16" s="87"/>
      <c r="FMO16" s="87"/>
      <c r="FMQ16" s="87"/>
      <c r="FMS16" s="87"/>
      <c r="FMU16" s="87"/>
      <c r="FMW16" s="87"/>
      <c r="FMY16" s="87"/>
      <c r="FNA16" s="87"/>
      <c r="FNC16" s="87"/>
      <c r="FNE16" s="87"/>
      <c r="FNG16" s="87"/>
      <c r="FNI16" s="87"/>
      <c r="FNK16" s="87"/>
      <c r="FNM16" s="87"/>
      <c r="FNO16" s="87"/>
      <c r="FNQ16" s="87"/>
      <c r="FNS16" s="87"/>
      <c r="FNU16" s="87"/>
      <c r="FNW16" s="87"/>
      <c r="FNY16" s="87"/>
      <c r="FOA16" s="87"/>
      <c r="FOC16" s="87"/>
      <c r="FOE16" s="87"/>
      <c r="FOG16" s="87"/>
      <c r="FOI16" s="87"/>
      <c r="FOK16" s="87"/>
      <c r="FOM16" s="87"/>
      <c r="FOO16" s="87"/>
      <c r="FOQ16" s="87"/>
      <c r="FOS16" s="87"/>
      <c r="FOU16" s="87"/>
      <c r="FOW16" s="87"/>
      <c r="FOY16" s="87"/>
      <c r="FPA16" s="87"/>
      <c r="FPC16" s="87"/>
      <c r="FPE16" s="87"/>
      <c r="FPG16" s="87"/>
      <c r="FPI16" s="87"/>
      <c r="FPK16" s="87"/>
      <c r="FPM16" s="87"/>
      <c r="FPO16" s="87"/>
      <c r="FPQ16" s="87"/>
      <c r="FPS16" s="87"/>
      <c r="FPU16" s="87"/>
      <c r="FPW16" s="87"/>
      <c r="FPY16" s="87"/>
      <c r="FQA16" s="87"/>
      <c r="FQC16" s="87"/>
      <c r="FQE16" s="87"/>
      <c r="FQG16" s="87"/>
      <c r="FQI16" s="87"/>
      <c r="FQK16" s="87"/>
      <c r="FQM16" s="87"/>
      <c r="FQO16" s="87"/>
      <c r="FQQ16" s="87"/>
      <c r="FQS16" s="87"/>
      <c r="FQU16" s="87"/>
      <c r="FQW16" s="87"/>
      <c r="FQY16" s="87"/>
      <c r="FRA16" s="87"/>
      <c r="FRC16" s="87"/>
      <c r="FRE16" s="87"/>
      <c r="FRG16" s="87"/>
      <c r="FRI16" s="87"/>
      <c r="FRK16" s="87"/>
      <c r="FRM16" s="87"/>
      <c r="FRO16" s="87"/>
      <c r="FRQ16" s="87"/>
      <c r="FRS16" s="87"/>
      <c r="FRU16" s="87"/>
      <c r="FRW16" s="87"/>
      <c r="FRY16" s="87"/>
      <c r="FSA16" s="87"/>
      <c r="FSC16" s="87"/>
      <c r="FSE16" s="87"/>
      <c r="FSG16" s="87"/>
      <c r="FSI16" s="87"/>
      <c r="FSK16" s="87"/>
      <c r="FSM16" s="87"/>
      <c r="FSO16" s="87"/>
      <c r="FSQ16" s="87"/>
      <c r="FSS16" s="87"/>
      <c r="FSU16" s="87"/>
      <c r="FSW16" s="87"/>
      <c r="FSY16" s="87"/>
      <c r="FTA16" s="87"/>
      <c r="FTC16" s="87"/>
      <c r="FTE16" s="87"/>
      <c r="FTG16" s="87"/>
      <c r="FTI16" s="87"/>
      <c r="FTK16" s="87"/>
      <c r="FTM16" s="87"/>
      <c r="FTO16" s="87"/>
      <c r="FTQ16" s="87"/>
      <c r="FTS16" s="87"/>
      <c r="FTU16" s="87"/>
      <c r="FTW16" s="87"/>
      <c r="FTY16" s="87"/>
      <c r="FUA16" s="87"/>
      <c r="FUC16" s="87"/>
      <c r="FUE16" s="87"/>
      <c r="FUG16" s="87"/>
      <c r="FUI16" s="87"/>
      <c r="FUK16" s="87"/>
      <c r="FUM16" s="87"/>
      <c r="FUO16" s="87"/>
      <c r="FUQ16" s="87"/>
      <c r="FUS16" s="87"/>
      <c r="FUU16" s="87"/>
      <c r="FUW16" s="87"/>
      <c r="FUY16" s="87"/>
      <c r="FVA16" s="87"/>
      <c r="FVC16" s="87"/>
      <c r="FVE16" s="87"/>
      <c r="FVG16" s="87"/>
      <c r="FVI16" s="87"/>
      <c r="FVK16" s="87"/>
      <c r="FVM16" s="87"/>
      <c r="FVO16" s="87"/>
      <c r="FVQ16" s="87"/>
      <c r="FVS16" s="87"/>
      <c r="FVU16" s="87"/>
      <c r="FVW16" s="87"/>
      <c r="FVY16" s="87"/>
      <c r="FWA16" s="87"/>
      <c r="FWC16" s="87"/>
      <c r="FWE16" s="87"/>
      <c r="FWG16" s="87"/>
      <c r="FWI16" s="87"/>
      <c r="FWK16" s="87"/>
      <c r="FWM16" s="87"/>
      <c r="FWO16" s="87"/>
      <c r="FWQ16" s="87"/>
      <c r="FWS16" s="87"/>
      <c r="FWU16" s="87"/>
      <c r="FWW16" s="87"/>
      <c r="FWY16" s="87"/>
      <c r="FXA16" s="87"/>
      <c r="FXC16" s="87"/>
      <c r="FXE16" s="87"/>
      <c r="FXG16" s="87"/>
      <c r="FXI16" s="87"/>
      <c r="FXK16" s="87"/>
      <c r="FXM16" s="87"/>
      <c r="FXO16" s="87"/>
      <c r="FXQ16" s="87"/>
      <c r="FXS16" s="87"/>
      <c r="FXU16" s="87"/>
      <c r="FXW16" s="87"/>
      <c r="FXY16" s="87"/>
      <c r="FYA16" s="87"/>
      <c r="FYC16" s="87"/>
      <c r="FYE16" s="87"/>
      <c r="FYG16" s="87"/>
      <c r="FYI16" s="87"/>
      <c r="FYK16" s="87"/>
      <c r="FYM16" s="87"/>
      <c r="FYO16" s="87"/>
      <c r="FYQ16" s="87"/>
      <c r="FYS16" s="87"/>
      <c r="FYU16" s="87"/>
      <c r="FYW16" s="87"/>
      <c r="FYY16" s="87"/>
      <c r="FZA16" s="87"/>
      <c r="FZC16" s="87"/>
      <c r="FZE16" s="87"/>
      <c r="FZG16" s="87"/>
      <c r="FZI16" s="87"/>
      <c r="FZK16" s="87"/>
      <c r="FZM16" s="87"/>
      <c r="FZO16" s="87"/>
      <c r="FZQ16" s="87"/>
      <c r="FZS16" s="87"/>
      <c r="FZU16" s="87"/>
      <c r="FZW16" s="87"/>
      <c r="FZY16" s="87"/>
      <c r="GAA16" s="87"/>
      <c r="GAC16" s="87"/>
      <c r="GAE16" s="87"/>
      <c r="GAG16" s="87"/>
      <c r="GAI16" s="87"/>
      <c r="GAK16" s="87"/>
      <c r="GAM16" s="87"/>
      <c r="GAO16" s="87"/>
      <c r="GAQ16" s="87"/>
      <c r="GAS16" s="87"/>
      <c r="GAU16" s="87"/>
      <c r="GAW16" s="87"/>
      <c r="GAY16" s="87"/>
      <c r="GBA16" s="87"/>
      <c r="GBC16" s="87"/>
      <c r="GBE16" s="87"/>
      <c r="GBG16" s="87"/>
      <c r="GBI16" s="87"/>
      <c r="GBK16" s="87"/>
      <c r="GBM16" s="87"/>
      <c r="GBO16" s="87"/>
      <c r="GBQ16" s="87"/>
      <c r="GBS16" s="87"/>
      <c r="GBU16" s="87"/>
      <c r="GBW16" s="87"/>
      <c r="GBY16" s="87"/>
      <c r="GCA16" s="87"/>
      <c r="GCC16" s="87"/>
      <c r="GCE16" s="87"/>
      <c r="GCG16" s="87"/>
      <c r="GCI16" s="87"/>
      <c r="GCK16" s="87"/>
      <c r="GCM16" s="87"/>
      <c r="GCO16" s="87"/>
      <c r="GCQ16" s="87"/>
      <c r="GCS16" s="87"/>
      <c r="GCU16" s="87"/>
      <c r="GCW16" s="87"/>
      <c r="GCY16" s="87"/>
      <c r="GDA16" s="87"/>
      <c r="GDC16" s="87"/>
      <c r="GDE16" s="87"/>
      <c r="GDG16" s="87"/>
      <c r="GDI16" s="87"/>
      <c r="GDK16" s="87"/>
      <c r="GDM16" s="87"/>
      <c r="GDO16" s="87"/>
      <c r="GDQ16" s="87"/>
      <c r="GDS16" s="87"/>
      <c r="GDU16" s="87"/>
      <c r="GDW16" s="87"/>
      <c r="GDY16" s="87"/>
      <c r="GEA16" s="87"/>
      <c r="GEC16" s="87"/>
      <c r="GEE16" s="87"/>
      <c r="GEG16" s="87"/>
      <c r="GEI16" s="87"/>
      <c r="GEK16" s="87"/>
      <c r="GEM16" s="87"/>
      <c r="GEO16" s="87"/>
      <c r="GEQ16" s="87"/>
      <c r="GES16" s="87"/>
      <c r="GEU16" s="87"/>
      <c r="GEW16" s="87"/>
      <c r="GEY16" s="87"/>
      <c r="GFA16" s="87"/>
      <c r="GFC16" s="87"/>
      <c r="GFE16" s="87"/>
      <c r="GFG16" s="87"/>
      <c r="GFI16" s="87"/>
      <c r="GFK16" s="87"/>
      <c r="GFM16" s="87"/>
      <c r="GFO16" s="87"/>
      <c r="GFQ16" s="87"/>
      <c r="GFS16" s="87"/>
      <c r="GFU16" s="87"/>
      <c r="GFW16" s="87"/>
      <c r="GFY16" s="87"/>
      <c r="GGA16" s="87"/>
      <c r="GGC16" s="87"/>
      <c r="GGE16" s="87"/>
      <c r="GGG16" s="87"/>
      <c r="GGI16" s="87"/>
      <c r="GGK16" s="87"/>
      <c r="GGM16" s="87"/>
      <c r="GGO16" s="87"/>
      <c r="GGQ16" s="87"/>
      <c r="GGS16" s="87"/>
      <c r="GGU16" s="87"/>
      <c r="GGW16" s="87"/>
      <c r="GGY16" s="87"/>
      <c r="GHA16" s="87"/>
      <c r="GHC16" s="87"/>
      <c r="GHE16" s="87"/>
      <c r="GHG16" s="87"/>
      <c r="GHI16" s="87"/>
      <c r="GHK16" s="87"/>
      <c r="GHM16" s="87"/>
      <c r="GHO16" s="87"/>
      <c r="GHQ16" s="87"/>
      <c r="GHS16" s="87"/>
      <c r="GHU16" s="87"/>
      <c r="GHW16" s="87"/>
      <c r="GHY16" s="87"/>
      <c r="GIA16" s="87"/>
      <c r="GIC16" s="87"/>
      <c r="GIE16" s="87"/>
      <c r="GIG16" s="87"/>
      <c r="GII16" s="87"/>
      <c r="GIK16" s="87"/>
      <c r="GIM16" s="87"/>
      <c r="GIO16" s="87"/>
      <c r="GIQ16" s="87"/>
      <c r="GIS16" s="87"/>
      <c r="GIU16" s="87"/>
      <c r="GIW16" s="87"/>
      <c r="GIY16" s="87"/>
      <c r="GJA16" s="87"/>
      <c r="GJC16" s="87"/>
      <c r="GJE16" s="87"/>
      <c r="GJG16" s="87"/>
      <c r="GJI16" s="87"/>
      <c r="GJK16" s="87"/>
      <c r="GJM16" s="87"/>
      <c r="GJO16" s="87"/>
      <c r="GJQ16" s="87"/>
      <c r="GJS16" s="87"/>
      <c r="GJU16" s="87"/>
      <c r="GJW16" s="87"/>
      <c r="GJY16" s="87"/>
      <c r="GKA16" s="87"/>
      <c r="GKC16" s="87"/>
      <c r="GKE16" s="87"/>
      <c r="GKG16" s="87"/>
      <c r="GKI16" s="87"/>
      <c r="GKK16" s="87"/>
      <c r="GKM16" s="87"/>
      <c r="GKO16" s="87"/>
      <c r="GKQ16" s="87"/>
      <c r="GKS16" s="87"/>
      <c r="GKU16" s="87"/>
      <c r="GKW16" s="87"/>
      <c r="GKY16" s="87"/>
      <c r="GLA16" s="87"/>
      <c r="GLC16" s="87"/>
      <c r="GLE16" s="87"/>
      <c r="GLG16" s="87"/>
      <c r="GLI16" s="87"/>
      <c r="GLK16" s="87"/>
      <c r="GLM16" s="87"/>
      <c r="GLO16" s="87"/>
      <c r="GLQ16" s="87"/>
      <c r="GLS16" s="87"/>
      <c r="GLU16" s="87"/>
      <c r="GLW16" s="87"/>
      <c r="GLY16" s="87"/>
      <c r="GMA16" s="87"/>
      <c r="GMC16" s="87"/>
      <c r="GME16" s="87"/>
      <c r="GMG16" s="87"/>
      <c r="GMI16" s="87"/>
      <c r="GMK16" s="87"/>
      <c r="GMM16" s="87"/>
      <c r="GMO16" s="87"/>
      <c r="GMQ16" s="87"/>
      <c r="GMS16" s="87"/>
      <c r="GMU16" s="87"/>
      <c r="GMW16" s="87"/>
      <c r="GMY16" s="87"/>
      <c r="GNA16" s="87"/>
      <c r="GNC16" s="87"/>
      <c r="GNE16" s="87"/>
      <c r="GNG16" s="87"/>
      <c r="GNI16" s="87"/>
      <c r="GNK16" s="87"/>
      <c r="GNM16" s="87"/>
      <c r="GNO16" s="87"/>
      <c r="GNQ16" s="87"/>
      <c r="GNS16" s="87"/>
      <c r="GNU16" s="87"/>
      <c r="GNW16" s="87"/>
      <c r="GNY16" s="87"/>
      <c r="GOA16" s="87"/>
      <c r="GOC16" s="87"/>
      <c r="GOE16" s="87"/>
      <c r="GOG16" s="87"/>
      <c r="GOI16" s="87"/>
      <c r="GOK16" s="87"/>
      <c r="GOM16" s="87"/>
      <c r="GOO16" s="87"/>
      <c r="GOQ16" s="87"/>
      <c r="GOS16" s="87"/>
      <c r="GOU16" s="87"/>
      <c r="GOW16" s="87"/>
      <c r="GOY16" s="87"/>
      <c r="GPA16" s="87"/>
      <c r="GPC16" s="87"/>
      <c r="GPE16" s="87"/>
      <c r="GPG16" s="87"/>
      <c r="GPI16" s="87"/>
      <c r="GPK16" s="87"/>
      <c r="GPM16" s="87"/>
      <c r="GPO16" s="87"/>
      <c r="GPQ16" s="87"/>
      <c r="GPS16" s="87"/>
      <c r="GPU16" s="87"/>
      <c r="GPW16" s="87"/>
      <c r="GPY16" s="87"/>
      <c r="GQA16" s="87"/>
      <c r="GQC16" s="87"/>
      <c r="GQE16" s="87"/>
      <c r="GQG16" s="87"/>
      <c r="GQI16" s="87"/>
      <c r="GQK16" s="87"/>
      <c r="GQM16" s="87"/>
      <c r="GQO16" s="87"/>
      <c r="GQQ16" s="87"/>
      <c r="GQS16" s="87"/>
      <c r="GQU16" s="87"/>
      <c r="GQW16" s="87"/>
      <c r="GQY16" s="87"/>
      <c r="GRA16" s="87"/>
      <c r="GRC16" s="87"/>
      <c r="GRE16" s="87"/>
      <c r="GRG16" s="87"/>
      <c r="GRI16" s="87"/>
      <c r="GRK16" s="87"/>
      <c r="GRM16" s="87"/>
      <c r="GRO16" s="87"/>
      <c r="GRQ16" s="87"/>
      <c r="GRS16" s="87"/>
      <c r="GRU16" s="87"/>
      <c r="GRW16" s="87"/>
      <c r="GRY16" s="87"/>
      <c r="GSA16" s="87"/>
      <c r="GSC16" s="87"/>
      <c r="GSE16" s="87"/>
      <c r="GSG16" s="87"/>
      <c r="GSI16" s="87"/>
      <c r="GSK16" s="87"/>
      <c r="GSM16" s="87"/>
      <c r="GSO16" s="87"/>
      <c r="GSQ16" s="87"/>
      <c r="GSS16" s="87"/>
      <c r="GSU16" s="87"/>
      <c r="GSW16" s="87"/>
      <c r="GSY16" s="87"/>
      <c r="GTA16" s="87"/>
      <c r="GTC16" s="87"/>
      <c r="GTE16" s="87"/>
      <c r="GTG16" s="87"/>
      <c r="GTI16" s="87"/>
      <c r="GTK16" s="87"/>
      <c r="GTM16" s="87"/>
      <c r="GTO16" s="87"/>
      <c r="GTQ16" s="87"/>
      <c r="GTS16" s="87"/>
      <c r="GTU16" s="87"/>
      <c r="GTW16" s="87"/>
      <c r="GTY16" s="87"/>
      <c r="GUA16" s="87"/>
      <c r="GUC16" s="87"/>
      <c r="GUE16" s="87"/>
      <c r="GUG16" s="87"/>
      <c r="GUI16" s="87"/>
      <c r="GUK16" s="87"/>
      <c r="GUM16" s="87"/>
      <c r="GUO16" s="87"/>
      <c r="GUQ16" s="87"/>
      <c r="GUS16" s="87"/>
      <c r="GUU16" s="87"/>
      <c r="GUW16" s="87"/>
      <c r="GUY16" s="87"/>
      <c r="GVA16" s="87"/>
      <c r="GVC16" s="87"/>
      <c r="GVE16" s="87"/>
      <c r="GVG16" s="87"/>
      <c r="GVI16" s="87"/>
      <c r="GVK16" s="87"/>
      <c r="GVM16" s="87"/>
      <c r="GVO16" s="87"/>
      <c r="GVQ16" s="87"/>
      <c r="GVS16" s="87"/>
      <c r="GVU16" s="87"/>
      <c r="GVW16" s="87"/>
      <c r="GVY16" s="87"/>
      <c r="GWA16" s="87"/>
      <c r="GWC16" s="87"/>
      <c r="GWE16" s="87"/>
      <c r="GWG16" s="87"/>
      <c r="GWI16" s="87"/>
      <c r="GWK16" s="87"/>
      <c r="GWM16" s="87"/>
      <c r="GWO16" s="87"/>
      <c r="GWQ16" s="87"/>
      <c r="GWS16" s="87"/>
      <c r="GWU16" s="87"/>
      <c r="GWW16" s="87"/>
      <c r="GWY16" s="87"/>
      <c r="GXA16" s="87"/>
      <c r="GXC16" s="87"/>
      <c r="GXE16" s="87"/>
      <c r="GXG16" s="87"/>
      <c r="GXI16" s="87"/>
      <c r="GXK16" s="87"/>
      <c r="GXM16" s="87"/>
      <c r="GXO16" s="87"/>
      <c r="GXQ16" s="87"/>
      <c r="GXS16" s="87"/>
      <c r="GXU16" s="87"/>
      <c r="GXW16" s="87"/>
      <c r="GXY16" s="87"/>
      <c r="GYA16" s="87"/>
      <c r="GYC16" s="87"/>
      <c r="GYE16" s="87"/>
      <c r="GYG16" s="87"/>
      <c r="GYI16" s="87"/>
      <c r="GYK16" s="87"/>
      <c r="GYM16" s="87"/>
      <c r="GYO16" s="87"/>
      <c r="GYQ16" s="87"/>
      <c r="GYS16" s="87"/>
      <c r="GYU16" s="87"/>
      <c r="GYW16" s="87"/>
      <c r="GYY16" s="87"/>
      <c r="GZA16" s="87"/>
      <c r="GZC16" s="87"/>
      <c r="GZE16" s="87"/>
      <c r="GZG16" s="87"/>
      <c r="GZI16" s="87"/>
      <c r="GZK16" s="87"/>
      <c r="GZM16" s="87"/>
      <c r="GZO16" s="87"/>
      <c r="GZQ16" s="87"/>
      <c r="GZS16" s="87"/>
      <c r="GZU16" s="87"/>
      <c r="GZW16" s="87"/>
      <c r="GZY16" s="87"/>
      <c r="HAA16" s="87"/>
      <c r="HAC16" s="87"/>
      <c r="HAE16" s="87"/>
      <c r="HAG16" s="87"/>
      <c r="HAI16" s="87"/>
      <c r="HAK16" s="87"/>
      <c r="HAM16" s="87"/>
      <c r="HAO16" s="87"/>
      <c r="HAQ16" s="87"/>
      <c r="HAS16" s="87"/>
      <c r="HAU16" s="87"/>
      <c r="HAW16" s="87"/>
      <c r="HAY16" s="87"/>
      <c r="HBA16" s="87"/>
      <c r="HBC16" s="87"/>
      <c r="HBE16" s="87"/>
      <c r="HBG16" s="87"/>
      <c r="HBI16" s="87"/>
      <c r="HBK16" s="87"/>
      <c r="HBM16" s="87"/>
      <c r="HBO16" s="87"/>
      <c r="HBQ16" s="87"/>
      <c r="HBS16" s="87"/>
      <c r="HBU16" s="87"/>
      <c r="HBW16" s="87"/>
      <c r="HBY16" s="87"/>
      <c r="HCA16" s="87"/>
      <c r="HCC16" s="87"/>
      <c r="HCE16" s="87"/>
      <c r="HCG16" s="87"/>
      <c r="HCI16" s="87"/>
      <c r="HCK16" s="87"/>
      <c r="HCM16" s="87"/>
      <c r="HCO16" s="87"/>
      <c r="HCQ16" s="87"/>
      <c r="HCS16" s="87"/>
      <c r="HCU16" s="87"/>
      <c r="HCW16" s="87"/>
      <c r="HCY16" s="87"/>
      <c r="HDA16" s="87"/>
      <c r="HDC16" s="87"/>
      <c r="HDE16" s="87"/>
      <c r="HDG16" s="87"/>
      <c r="HDI16" s="87"/>
      <c r="HDK16" s="87"/>
      <c r="HDM16" s="87"/>
      <c r="HDO16" s="87"/>
      <c r="HDQ16" s="87"/>
      <c r="HDS16" s="87"/>
      <c r="HDU16" s="87"/>
      <c r="HDW16" s="87"/>
      <c r="HDY16" s="87"/>
      <c r="HEA16" s="87"/>
      <c r="HEC16" s="87"/>
      <c r="HEE16" s="87"/>
      <c r="HEG16" s="87"/>
      <c r="HEI16" s="87"/>
      <c r="HEK16" s="87"/>
      <c r="HEM16" s="87"/>
      <c r="HEO16" s="87"/>
      <c r="HEQ16" s="87"/>
      <c r="HES16" s="87"/>
      <c r="HEU16" s="87"/>
      <c r="HEW16" s="87"/>
      <c r="HEY16" s="87"/>
      <c r="HFA16" s="87"/>
      <c r="HFC16" s="87"/>
      <c r="HFE16" s="87"/>
      <c r="HFG16" s="87"/>
      <c r="HFI16" s="87"/>
      <c r="HFK16" s="87"/>
      <c r="HFM16" s="87"/>
      <c r="HFO16" s="87"/>
      <c r="HFQ16" s="87"/>
      <c r="HFS16" s="87"/>
      <c r="HFU16" s="87"/>
      <c r="HFW16" s="87"/>
      <c r="HFY16" s="87"/>
      <c r="HGA16" s="87"/>
      <c r="HGC16" s="87"/>
      <c r="HGE16" s="87"/>
      <c r="HGG16" s="87"/>
      <c r="HGI16" s="87"/>
      <c r="HGK16" s="87"/>
      <c r="HGM16" s="87"/>
      <c r="HGO16" s="87"/>
      <c r="HGQ16" s="87"/>
      <c r="HGS16" s="87"/>
      <c r="HGU16" s="87"/>
      <c r="HGW16" s="87"/>
      <c r="HGY16" s="87"/>
      <c r="HHA16" s="87"/>
      <c r="HHC16" s="87"/>
      <c r="HHE16" s="87"/>
      <c r="HHG16" s="87"/>
      <c r="HHI16" s="87"/>
      <c r="HHK16" s="87"/>
      <c r="HHM16" s="87"/>
      <c r="HHO16" s="87"/>
      <c r="HHQ16" s="87"/>
      <c r="HHS16" s="87"/>
      <c r="HHU16" s="87"/>
      <c r="HHW16" s="87"/>
      <c r="HHY16" s="87"/>
      <c r="HIA16" s="87"/>
      <c r="HIC16" s="87"/>
      <c r="HIE16" s="87"/>
      <c r="HIG16" s="87"/>
      <c r="HII16" s="87"/>
      <c r="HIK16" s="87"/>
      <c r="HIM16" s="87"/>
      <c r="HIO16" s="87"/>
      <c r="HIQ16" s="87"/>
      <c r="HIS16" s="87"/>
      <c r="HIU16" s="87"/>
      <c r="HIW16" s="87"/>
      <c r="HIY16" s="87"/>
      <c r="HJA16" s="87"/>
      <c r="HJC16" s="87"/>
      <c r="HJE16" s="87"/>
      <c r="HJG16" s="87"/>
      <c r="HJI16" s="87"/>
      <c r="HJK16" s="87"/>
      <c r="HJM16" s="87"/>
      <c r="HJO16" s="87"/>
      <c r="HJQ16" s="87"/>
      <c r="HJS16" s="87"/>
      <c r="HJU16" s="87"/>
      <c r="HJW16" s="87"/>
      <c r="HJY16" s="87"/>
      <c r="HKA16" s="87"/>
      <c r="HKC16" s="87"/>
      <c r="HKE16" s="87"/>
      <c r="HKG16" s="87"/>
      <c r="HKI16" s="87"/>
      <c r="HKK16" s="87"/>
      <c r="HKM16" s="87"/>
      <c r="HKO16" s="87"/>
      <c r="HKQ16" s="87"/>
      <c r="HKS16" s="87"/>
      <c r="HKU16" s="87"/>
      <c r="HKW16" s="87"/>
      <c r="HKY16" s="87"/>
      <c r="HLA16" s="87"/>
      <c r="HLC16" s="87"/>
      <c r="HLE16" s="87"/>
      <c r="HLG16" s="87"/>
      <c r="HLI16" s="87"/>
      <c r="HLK16" s="87"/>
      <c r="HLM16" s="87"/>
      <c r="HLO16" s="87"/>
      <c r="HLQ16" s="87"/>
      <c r="HLS16" s="87"/>
      <c r="HLU16" s="87"/>
      <c r="HLW16" s="87"/>
      <c r="HLY16" s="87"/>
      <c r="HMA16" s="87"/>
      <c r="HMC16" s="87"/>
      <c r="HME16" s="87"/>
      <c r="HMG16" s="87"/>
      <c r="HMI16" s="87"/>
      <c r="HMK16" s="87"/>
      <c r="HMM16" s="87"/>
      <c r="HMO16" s="87"/>
      <c r="HMQ16" s="87"/>
      <c r="HMS16" s="87"/>
      <c r="HMU16" s="87"/>
      <c r="HMW16" s="87"/>
      <c r="HMY16" s="87"/>
      <c r="HNA16" s="87"/>
      <c r="HNC16" s="87"/>
      <c r="HNE16" s="87"/>
      <c r="HNG16" s="87"/>
      <c r="HNI16" s="87"/>
      <c r="HNK16" s="87"/>
      <c r="HNM16" s="87"/>
      <c r="HNO16" s="87"/>
      <c r="HNQ16" s="87"/>
      <c r="HNS16" s="87"/>
      <c r="HNU16" s="87"/>
      <c r="HNW16" s="87"/>
      <c r="HNY16" s="87"/>
      <c r="HOA16" s="87"/>
      <c r="HOC16" s="87"/>
      <c r="HOE16" s="87"/>
      <c r="HOG16" s="87"/>
      <c r="HOI16" s="87"/>
      <c r="HOK16" s="87"/>
      <c r="HOM16" s="87"/>
      <c r="HOO16" s="87"/>
      <c r="HOQ16" s="87"/>
      <c r="HOS16" s="87"/>
      <c r="HOU16" s="87"/>
      <c r="HOW16" s="87"/>
      <c r="HOY16" s="87"/>
      <c r="HPA16" s="87"/>
      <c r="HPC16" s="87"/>
      <c r="HPE16" s="87"/>
      <c r="HPG16" s="87"/>
      <c r="HPI16" s="87"/>
      <c r="HPK16" s="87"/>
      <c r="HPM16" s="87"/>
      <c r="HPO16" s="87"/>
      <c r="HPQ16" s="87"/>
      <c r="HPS16" s="87"/>
      <c r="HPU16" s="87"/>
      <c r="HPW16" s="87"/>
      <c r="HPY16" s="87"/>
      <c r="HQA16" s="87"/>
      <c r="HQC16" s="87"/>
      <c r="HQE16" s="87"/>
      <c r="HQG16" s="87"/>
      <c r="HQI16" s="87"/>
      <c r="HQK16" s="87"/>
      <c r="HQM16" s="87"/>
      <c r="HQO16" s="87"/>
      <c r="HQQ16" s="87"/>
      <c r="HQS16" s="87"/>
      <c r="HQU16" s="87"/>
      <c r="HQW16" s="87"/>
      <c r="HQY16" s="87"/>
      <c r="HRA16" s="87"/>
      <c r="HRC16" s="87"/>
      <c r="HRE16" s="87"/>
      <c r="HRG16" s="87"/>
      <c r="HRI16" s="87"/>
      <c r="HRK16" s="87"/>
      <c r="HRM16" s="87"/>
      <c r="HRO16" s="87"/>
      <c r="HRQ16" s="87"/>
      <c r="HRS16" s="87"/>
      <c r="HRU16" s="87"/>
      <c r="HRW16" s="87"/>
      <c r="HRY16" s="87"/>
      <c r="HSA16" s="87"/>
      <c r="HSC16" s="87"/>
      <c r="HSE16" s="87"/>
      <c r="HSG16" s="87"/>
      <c r="HSI16" s="87"/>
      <c r="HSK16" s="87"/>
      <c r="HSM16" s="87"/>
      <c r="HSO16" s="87"/>
      <c r="HSQ16" s="87"/>
      <c r="HSS16" s="87"/>
      <c r="HSU16" s="87"/>
      <c r="HSW16" s="87"/>
      <c r="HSY16" s="87"/>
      <c r="HTA16" s="87"/>
      <c r="HTC16" s="87"/>
      <c r="HTE16" s="87"/>
      <c r="HTG16" s="87"/>
      <c r="HTI16" s="87"/>
      <c r="HTK16" s="87"/>
      <c r="HTM16" s="87"/>
      <c r="HTO16" s="87"/>
      <c r="HTQ16" s="87"/>
      <c r="HTS16" s="87"/>
      <c r="HTU16" s="87"/>
      <c r="HTW16" s="87"/>
      <c r="HTY16" s="87"/>
      <c r="HUA16" s="87"/>
      <c r="HUC16" s="87"/>
      <c r="HUE16" s="87"/>
      <c r="HUG16" s="87"/>
      <c r="HUI16" s="87"/>
      <c r="HUK16" s="87"/>
      <c r="HUM16" s="87"/>
      <c r="HUO16" s="87"/>
      <c r="HUQ16" s="87"/>
      <c r="HUS16" s="87"/>
      <c r="HUU16" s="87"/>
      <c r="HUW16" s="87"/>
      <c r="HUY16" s="87"/>
      <c r="HVA16" s="87"/>
      <c r="HVC16" s="87"/>
      <c r="HVE16" s="87"/>
      <c r="HVG16" s="87"/>
      <c r="HVI16" s="87"/>
      <c r="HVK16" s="87"/>
      <c r="HVM16" s="87"/>
      <c r="HVO16" s="87"/>
      <c r="HVQ16" s="87"/>
      <c r="HVS16" s="87"/>
      <c r="HVU16" s="87"/>
      <c r="HVW16" s="87"/>
      <c r="HVY16" s="87"/>
      <c r="HWA16" s="87"/>
      <c r="HWC16" s="87"/>
      <c r="HWE16" s="87"/>
      <c r="HWG16" s="87"/>
      <c r="HWI16" s="87"/>
      <c r="HWK16" s="87"/>
      <c r="HWM16" s="87"/>
      <c r="HWO16" s="87"/>
      <c r="HWQ16" s="87"/>
      <c r="HWS16" s="87"/>
      <c r="HWU16" s="87"/>
      <c r="HWW16" s="87"/>
      <c r="HWY16" s="87"/>
      <c r="HXA16" s="87"/>
      <c r="HXC16" s="87"/>
      <c r="HXE16" s="87"/>
      <c r="HXG16" s="87"/>
      <c r="HXI16" s="87"/>
      <c r="HXK16" s="87"/>
      <c r="HXM16" s="87"/>
      <c r="HXO16" s="87"/>
      <c r="HXQ16" s="87"/>
      <c r="HXS16" s="87"/>
      <c r="HXU16" s="87"/>
      <c r="HXW16" s="87"/>
      <c r="HXY16" s="87"/>
      <c r="HYA16" s="87"/>
      <c r="HYC16" s="87"/>
      <c r="HYE16" s="87"/>
      <c r="HYG16" s="87"/>
      <c r="HYI16" s="87"/>
      <c r="HYK16" s="87"/>
      <c r="HYM16" s="87"/>
      <c r="HYO16" s="87"/>
      <c r="HYQ16" s="87"/>
      <c r="HYS16" s="87"/>
      <c r="HYU16" s="87"/>
      <c r="HYW16" s="87"/>
      <c r="HYY16" s="87"/>
      <c r="HZA16" s="87"/>
      <c r="HZC16" s="87"/>
      <c r="HZE16" s="87"/>
      <c r="HZG16" s="87"/>
      <c r="HZI16" s="87"/>
      <c r="HZK16" s="87"/>
      <c r="HZM16" s="87"/>
      <c r="HZO16" s="87"/>
      <c r="HZQ16" s="87"/>
      <c r="HZS16" s="87"/>
      <c r="HZU16" s="87"/>
      <c r="HZW16" s="87"/>
      <c r="HZY16" s="87"/>
      <c r="IAA16" s="87"/>
      <c r="IAC16" s="87"/>
      <c r="IAE16" s="87"/>
      <c r="IAG16" s="87"/>
      <c r="IAI16" s="87"/>
      <c r="IAK16" s="87"/>
      <c r="IAM16" s="87"/>
      <c r="IAO16" s="87"/>
      <c r="IAQ16" s="87"/>
      <c r="IAS16" s="87"/>
      <c r="IAU16" s="87"/>
      <c r="IAW16" s="87"/>
      <c r="IAY16" s="87"/>
      <c r="IBA16" s="87"/>
      <c r="IBC16" s="87"/>
      <c r="IBE16" s="87"/>
      <c r="IBG16" s="87"/>
      <c r="IBI16" s="87"/>
      <c r="IBK16" s="87"/>
      <c r="IBM16" s="87"/>
      <c r="IBO16" s="87"/>
      <c r="IBQ16" s="87"/>
      <c r="IBS16" s="87"/>
      <c r="IBU16" s="87"/>
      <c r="IBW16" s="87"/>
      <c r="IBY16" s="87"/>
      <c r="ICA16" s="87"/>
      <c r="ICC16" s="87"/>
      <c r="ICE16" s="87"/>
      <c r="ICG16" s="87"/>
      <c r="ICI16" s="87"/>
      <c r="ICK16" s="87"/>
      <c r="ICM16" s="87"/>
      <c r="ICO16" s="87"/>
      <c r="ICQ16" s="87"/>
      <c r="ICS16" s="87"/>
      <c r="ICU16" s="87"/>
      <c r="ICW16" s="87"/>
      <c r="ICY16" s="87"/>
      <c r="IDA16" s="87"/>
      <c r="IDC16" s="87"/>
      <c r="IDE16" s="87"/>
      <c r="IDG16" s="87"/>
      <c r="IDI16" s="87"/>
      <c r="IDK16" s="87"/>
      <c r="IDM16" s="87"/>
      <c r="IDO16" s="87"/>
      <c r="IDQ16" s="87"/>
      <c r="IDS16" s="87"/>
      <c r="IDU16" s="87"/>
      <c r="IDW16" s="87"/>
      <c r="IDY16" s="87"/>
      <c r="IEA16" s="87"/>
      <c r="IEC16" s="87"/>
      <c r="IEE16" s="87"/>
      <c r="IEG16" s="87"/>
      <c r="IEI16" s="87"/>
      <c r="IEK16" s="87"/>
      <c r="IEM16" s="87"/>
      <c r="IEO16" s="87"/>
      <c r="IEQ16" s="87"/>
      <c r="IES16" s="87"/>
      <c r="IEU16" s="87"/>
      <c r="IEW16" s="87"/>
      <c r="IEY16" s="87"/>
      <c r="IFA16" s="87"/>
      <c r="IFC16" s="87"/>
      <c r="IFE16" s="87"/>
      <c r="IFG16" s="87"/>
      <c r="IFI16" s="87"/>
      <c r="IFK16" s="87"/>
      <c r="IFM16" s="87"/>
      <c r="IFO16" s="87"/>
      <c r="IFQ16" s="87"/>
      <c r="IFS16" s="87"/>
      <c r="IFU16" s="87"/>
      <c r="IFW16" s="87"/>
      <c r="IFY16" s="87"/>
      <c r="IGA16" s="87"/>
      <c r="IGC16" s="87"/>
      <c r="IGE16" s="87"/>
      <c r="IGG16" s="87"/>
      <c r="IGI16" s="87"/>
      <c r="IGK16" s="87"/>
      <c r="IGM16" s="87"/>
      <c r="IGO16" s="87"/>
      <c r="IGQ16" s="87"/>
      <c r="IGS16" s="87"/>
      <c r="IGU16" s="87"/>
      <c r="IGW16" s="87"/>
      <c r="IGY16" s="87"/>
      <c r="IHA16" s="87"/>
      <c r="IHC16" s="87"/>
      <c r="IHE16" s="87"/>
      <c r="IHG16" s="87"/>
      <c r="IHI16" s="87"/>
      <c r="IHK16" s="87"/>
      <c r="IHM16" s="87"/>
      <c r="IHO16" s="87"/>
      <c r="IHQ16" s="87"/>
      <c r="IHS16" s="87"/>
      <c r="IHU16" s="87"/>
      <c r="IHW16" s="87"/>
      <c r="IHY16" s="87"/>
      <c r="IIA16" s="87"/>
      <c r="IIC16" s="87"/>
      <c r="IIE16" s="87"/>
      <c r="IIG16" s="87"/>
      <c r="III16" s="87"/>
      <c r="IIK16" s="87"/>
      <c r="IIM16" s="87"/>
      <c r="IIO16" s="87"/>
      <c r="IIQ16" s="87"/>
      <c r="IIS16" s="87"/>
      <c r="IIU16" s="87"/>
      <c r="IIW16" s="87"/>
      <c r="IIY16" s="87"/>
      <c r="IJA16" s="87"/>
      <c r="IJC16" s="87"/>
      <c r="IJE16" s="87"/>
      <c r="IJG16" s="87"/>
      <c r="IJI16" s="87"/>
      <c r="IJK16" s="87"/>
      <c r="IJM16" s="87"/>
      <c r="IJO16" s="87"/>
      <c r="IJQ16" s="87"/>
      <c r="IJS16" s="87"/>
      <c r="IJU16" s="87"/>
      <c r="IJW16" s="87"/>
      <c r="IJY16" s="87"/>
      <c r="IKA16" s="87"/>
      <c r="IKC16" s="87"/>
      <c r="IKE16" s="87"/>
      <c r="IKG16" s="87"/>
      <c r="IKI16" s="87"/>
      <c r="IKK16" s="87"/>
      <c r="IKM16" s="87"/>
      <c r="IKO16" s="87"/>
      <c r="IKQ16" s="87"/>
      <c r="IKS16" s="87"/>
      <c r="IKU16" s="87"/>
      <c r="IKW16" s="87"/>
      <c r="IKY16" s="87"/>
      <c r="ILA16" s="87"/>
      <c r="ILC16" s="87"/>
      <c r="ILE16" s="87"/>
      <c r="ILG16" s="87"/>
      <c r="ILI16" s="87"/>
      <c r="ILK16" s="87"/>
      <c r="ILM16" s="87"/>
      <c r="ILO16" s="87"/>
      <c r="ILQ16" s="87"/>
      <c r="ILS16" s="87"/>
      <c r="ILU16" s="87"/>
      <c r="ILW16" s="87"/>
      <c r="ILY16" s="87"/>
      <c r="IMA16" s="87"/>
      <c r="IMC16" s="87"/>
      <c r="IME16" s="87"/>
      <c r="IMG16" s="87"/>
      <c r="IMI16" s="87"/>
      <c r="IMK16" s="87"/>
      <c r="IMM16" s="87"/>
      <c r="IMO16" s="87"/>
      <c r="IMQ16" s="87"/>
      <c r="IMS16" s="87"/>
      <c r="IMU16" s="87"/>
      <c r="IMW16" s="87"/>
      <c r="IMY16" s="87"/>
      <c r="INA16" s="87"/>
      <c r="INC16" s="87"/>
      <c r="INE16" s="87"/>
      <c r="ING16" s="87"/>
      <c r="INI16" s="87"/>
      <c r="INK16" s="87"/>
      <c r="INM16" s="87"/>
      <c r="INO16" s="87"/>
      <c r="INQ16" s="87"/>
      <c r="INS16" s="87"/>
      <c r="INU16" s="87"/>
      <c r="INW16" s="87"/>
      <c r="INY16" s="87"/>
      <c r="IOA16" s="87"/>
      <c r="IOC16" s="87"/>
      <c r="IOE16" s="87"/>
      <c r="IOG16" s="87"/>
      <c r="IOI16" s="87"/>
      <c r="IOK16" s="87"/>
      <c r="IOM16" s="87"/>
      <c r="IOO16" s="87"/>
      <c r="IOQ16" s="87"/>
      <c r="IOS16" s="87"/>
      <c r="IOU16" s="87"/>
      <c r="IOW16" s="87"/>
      <c r="IOY16" s="87"/>
      <c r="IPA16" s="87"/>
      <c r="IPC16" s="87"/>
      <c r="IPE16" s="87"/>
      <c r="IPG16" s="87"/>
      <c r="IPI16" s="87"/>
      <c r="IPK16" s="87"/>
      <c r="IPM16" s="87"/>
      <c r="IPO16" s="87"/>
      <c r="IPQ16" s="87"/>
      <c r="IPS16" s="87"/>
      <c r="IPU16" s="87"/>
      <c r="IPW16" s="87"/>
      <c r="IPY16" s="87"/>
      <c r="IQA16" s="87"/>
      <c r="IQC16" s="87"/>
      <c r="IQE16" s="87"/>
      <c r="IQG16" s="87"/>
      <c r="IQI16" s="87"/>
      <c r="IQK16" s="87"/>
      <c r="IQM16" s="87"/>
      <c r="IQO16" s="87"/>
      <c r="IQQ16" s="87"/>
      <c r="IQS16" s="87"/>
      <c r="IQU16" s="87"/>
      <c r="IQW16" s="87"/>
      <c r="IQY16" s="87"/>
      <c r="IRA16" s="87"/>
      <c r="IRC16" s="87"/>
      <c r="IRE16" s="87"/>
      <c r="IRG16" s="87"/>
      <c r="IRI16" s="87"/>
      <c r="IRK16" s="87"/>
      <c r="IRM16" s="87"/>
      <c r="IRO16" s="87"/>
      <c r="IRQ16" s="87"/>
      <c r="IRS16" s="87"/>
      <c r="IRU16" s="87"/>
      <c r="IRW16" s="87"/>
      <c r="IRY16" s="87"/>
      <c r="ISA16" s="87"/>
      <c r="ISC16" s="87"/>
      <c r="ISE16" s="87"/>
      <c r="ISG16" s="87"/>
      <c r="ISI16" s="87"/>
      <c r="ISK16" s="87"/>
      <c r="ISM16" s="87"/>
      <c r="ISO16" s="87"/>
      <c r="ISQ16" s="87"/>
      <c r="ISS16" s="87"/>
      <c r="ISU16" s="87"/>
      <c r="ISW16" s="87"/>
      <c r="ISY16" s="87"/>
      <c r="ITA16" s="87"/>
      <c r="ITC16" s="87"/>
      <c r="ITE16" s="87"/>
      <c r="ITG16" s="87"/>
      <c r="ITI16" s="87"/>
      <c r="ITK16" s="87"/>
      <c r="ITM16" s="87"/>
      <c r="ITO16" s="87"/>
      <c r="ITQ16" s="87"/>
      <c r="ITS16" s="87"/>
      <c r="ITU16" s="87"/>
      <c r="ITW16" s="87"/>
      <c r="ITY16" s="87"/>
      <c r="IUA16" s="87"/>
      <c r="IUC16" s="87"/>
      <c r="IUE16" s="87"/>
      <c r="IUG16" s="87"/>
      <c r="IUI16" s="87"/>
      <c r="IUK16" s="87"/>
      <c r="IUM16" s="87"/>
      <c r="IUO16" s="87"/>
      <c r="IUQ16" s="87"/>
      <c r="IUS16" s="87"/>
      <c r="IUU16" s="87"/>
      <c r="IUW16" s="87"/>
      <c r="IUY16" s="87"/>
      <c r="IVA16" s="87"/>
      <c r="IVC16" s="87"/>
      <c r="IVE16" s="87"/>
      <c r="IVG16" s="87"/>
      <c r="IVI16" s="87"/>
      <c r="IVK16" s="87"/>
      <c r="IVM16" s="87"/>
      <c r="IVO16" s="87"/>
      <c r="IVQ16" s="87"/>
      <c r="IVS16" s="87"/>
      <c r="IVU16" s="87"/>
      <c r="IVW16" s="87"/>
      <c r="IVY16" s="87"/>
      <c r="IWA16" s="87"/>
      <c r="IWC16" s="87"/>
      <c r="IWE16" s="87"/>
      <c r="IWG16" s="87"/>
      <c r="IWI16" s="87"/>
      <c r="IWK16" s="87"/>
      <c r="IWM16" s="87"/>
      <c r="IWO16" s="87"/>
      <c r="IWQ16" s="87"/>
      <c r="IWS16" s="87"/>
      <c r="IWU16" s="87"/>
      <c r="IWW16" s="87"/>
      <c r="IWY16" s="87"/>
      <c r="IXA16" s="87"/>
      <c r="IXC16" s="87"/>
      <c r="IXE16" s="87"/>
      <c r="IXG16" s="87"/>
      <c r="IXI16" s="87"/>
      <c r="IXK16" s="87"/>
      <c r="IXM16" s="87"/>
      <c r="IXO16" s="87"/>
      <c r="IXQ16" s="87"/>
      <c r="IXS16" s="87"/>
      <c r="IXU16" s="87"/>
      <c r="IXW16" s="87"/>
      <c r="IXY16" s="87"/>
      <c r="IYA16" s="87"/>
      <c r="IYC16" s="87"/>
      <c r="IYE16" s="87"/>
      <c r="IYG16" s="87"/>
      <c r="IYI16" s="87"/>
      <c r="IYK16" s="87"/>
      <c r="IYM16" s="87"/>
      <c r="IYO16" s="87"/>
      <c r="IYQ16" s="87"/>
      <c r="IYS16" s="87"/>
      <c r="IYU16" s="87"/>
      <c r="IYW16" s="87"/>
      <c r="IYY16" s="87"/>
      <c r="IZA16" s="87"/>
      <c r="IZC16" s="87"/>
      <c r="IZE16" s="87"/>
      <c r="IZG16" s="87"/>
      <c r="IZI16" s="87"/>
      <c r="IZK16" s="87"/>
      <c r="IZM16" s="87"/>
      <c r="IZO16" s="87"/>
      <c r="IZQ16" s="87"/>
      <c r="IZS16" s="87"/>
      <c r="IZU16" s="87"/>
      <c r="IZW16" s="87"/>
      <c r="IZY16" s="87"/>
      <c r="JAA16" s="87"/>
      <c r="JAC16" s="87"/>
      <c r="JAE16" s="87"/>
      <c r="JAG16" s="87"/>
      <c r="JAI16" s="87"/>
      <c r="JAK16" s="87"/>
      <c r="JAM16" s="87"/>
      <c r="JAO16" s="87"/>
      <c r="JAQ16" s="87"/>
      <c r="JAS16" s="87"/>
      <c r="JAU16" s="87"/>
      <c r="JAW16" s="87"/>
      <c r="JAY16" s="87"/>
      <c r="JBA16" s="87"/>
      <c r="JBC16" s="87"/>
      <c r="JBE16" s="87"/>
      <c r="JBG16" s="87"/>
      <c r="JBI16" s="87"/>
      <c r="JBK16" s="87"/>
      <c r="JBM16" s="87"/>
      <c r="JBO16" s="87"/>
      <c r="JBQ16" s="87"/>
      <c r="JBS16" s="87"/>
      <c r="JBU16" s="87"/>
      <c r="JBW16" s="87"/>
      <c r="JBY16" s="87"/>
      <c r="JCA16" s="87"/>
      <c r="JCC16" s="87"/>
      <c r="JCE16" s="87"/>
      <c r="JCG16" s="87"/>
      <c r="JCI16" s="87"/>
      <c r="JCK16" s="87"/>
      <c r="JCM16" s="87"/>
      <c r="JCO16" s="87"/>
      <c r="JCQ16" s="87"/>
      <c r="JCS16" s="87"/>
      <c r="JCU16" s="87"/>
      <c r="JCW16" s="87"/>
      <c r="JCY16" s="87"/>
      <c r="JDA16" s="87"/>
      <c r="JDC16" s="87"/>
      <c r="JDE16" s="87"/>
      <c r="JDG16" s="87"/>
      <c r="JDI16" s="87"/>
      <c r="JDK16" s="87"/>
      <c r="JDM16" s="87"/>
      <c r="JDO16" s="87"/>
      <c r="JDQ16" s="87"/>
      <c r="JDS16" s="87"/>
      <c r="JDU16" s="87"/>
      <c r="JDW16" s="87"/>
      <c r="JDY16" s="87"/>
      <c r="JEA16" s="87"/>
      <c r="JEC16" s="87"/>
      <c r="JEE16" s="87"/>
      <c r="JEG16" s="87"/>
      <c r="JEI16" s="87"/>
      <c r="JEK16" s="87"/>
      <c r="JEM16" s="87"/>
      <c r="JEO16" s="87"/>
      <c r="JEQ16" s="87"/>
      <c r="JES16" s="87"/>
      <c r="JEU16" s="87"/>
      <c r="JEW16" s="87"/>
      <c r="JEY16" s="87"/>
      <c r="JFA16" s="87"/>
      <c r="JFC16" s="87"/>
      <c r="JFE16" s="87"/>
      <c r="JFG16" s="87"/>
      <c r="JFI16" s="87"/>
      <c r="JFK16" s="87"/>
      <c r="JFM16" s="87"/>
      <c r="JFO16" s="87"/>
      <c r="JFQ16" s="87"/>
      <c r="JFS16" s="87"/>
      <c r="JFU16" s="87"/>
      <c r="JFW16" s="87"/>
      <c r="JFY16" s="87"/>
      <c r="JGA16" s="87"/>
      <c r="JGC16" s="87"/>
      <c r="JGE16" s="87"/>
      <c r="JGG16" s="87"/>
      <c r="JGI16" s="87"/>
      <c r="JGK16" s="87"/>
      <c r="JGM16" s="87"/>
      <c r="JGO16" s="87"/>
      <c r="JGQ16" s="87"/>
      <c r="JGS16" s="87"/>
      <c r="JGU16" s="87"/>
      <c r="JGW16" s="87"/>
      <c r="JGY16" s="87"/>
      <c r="JHA16" s="87"/>
      <c r="JHC16" s="87"/>
      <c r="JHE16" s="87"/>
      <c r="JHG16" s="87"/>
      <c r="JHI16" s="87"/>
      <c r="JHK16" s="87"/>
      <c r="JHM16" s="87"/>
      <c r="JHO16" s="87"/>
      <c r="JHQ16" s="87"/>
      <c r="JHS16" s="87"/>
      <c r="JHU16" s="87"/>
      <c r="JHW16" s="87"/>
      <c r="JHY16" s="87"/>
      <c r="JIA16" s="87"/>
      <c r="JIC16" s="87"/>
      <c r="JIE16" s="87"/>
      <c r="JIG16" s="87"/>
      <c r="JII16" s="87"/>
      <c r="JIK16" s="87"/>
      <c r="JIM16" s="87"/>
      <c r="JIO16" s="87"/>
      <c r="JIQ16" s="87"/>
      <c r="JIS16" s="87"/>
      <c r="JIU16" s="87"/>
      <c r="JIW16" s="87"/>
      <c r="JIY16" s="87"/>
      <c r="JJA16" s="87"/>
      <c r="JJC16" s="87"/>
      <c r="JJE16" s="87"/>
      <c r="JJG16" s="87"/>
      <c r="JJI16" s="87"/>
      <c r="JJK16" s="87"/>
      <c r="JJM16" s="87"/>
      <c r="JJO16" s="87"/>
      <c r="JJQ16" s="87"/>
      <c r="JJS16" s="87"/>
      <c r="JJU16" s="87"/>
      <c r="JJW16" s="87"/>
      <c r="JJY16" s="87"/>
      <c r="JKA16" s="87"/>
      <c r="JKC16" s="87"/>
      <c r="JKE16" s="87"/>
      <c r="JKG16" s="87"/>
      <c r="JKI16" s="87"/>
      <c r="JKK16" s="87"/>
      <c r="JKM16" s="87"/>
      <c r="JKO16" s="87"/>
      <c r="JKQ16" s="87"/>
      <c r="JKS16" s="87"/>
      <c r="JKU16" s="87"/>
      <c r="JKW16" s="87"/>
      <c r="JKY16" s="87"/>
      <c r="JLA16" s="87"/>
      <c r="JLC16" s="87"/>
      <c r="JLE16" s="87"/>
      <c r="JLG16" s="87"/>
      <c r="JLI16" s="87"/>
      <c r="JLK16" s="87"/>
      <c r="JLM16" s="87"/>
      <c r="JLO16" s="87"/>
      <c r="JLQ16" s="87"/>
      <c r="JLS16" s="87"/>
      <c r="JLU16" s="87"/>
      <c r="JLW16" s="87"/>
      <c r="JLY16" s="87"/>
      <c r="JMA16" s="87"/>
      <c r="JMC16" s="87"/>
      <c r="JME16" s="87"/>
      <c r="JMG16" s="87"/>
      <c r="JMI16" s="87"/>
      <c r="JMK16" s="87"/>
      <c r="JMM16" s="87"/>
      <c r="JMO16" s="87"/>
      <c r="JMQ16" s="87"/>
      <c r="JMS16" s="87"/>
      <c r="JMU16" s="87"/>
      <c r="JMW16" s="87"/>
      <c r="JMY16" s="87"/>
      <c r="JNA16" s="87"/>
      <c r="JNC16" s="87"/>
      <c r="JNE16" s="87"/>
      <c r="JNG16" s="87"/>
      <c r="JNI16" s="87"/>
      <c r="JNK16" s="87"/>
      <c r="JNM16" s="87"/>
      <c r="JNO16" s="87"/>
      <c r="JNQ16" s="87"/>
      <c r="JNS16" s="87"/>
      <c r="JNU16" s="87"/>
      <c r="JNW16" s="87"/>
      <c r="JNY16" s="87"/>
      <c r="JOA16" s="87"/>
      <c r="JOC16" s="87"/>
      <c r="JOE16" s="87"/>
      <c r="JOG16" s="87"/>
      <c r="JOI16" s="87"/>
      <c r="JOK16" s="87"/>
      <c r="JOM16" s="87"/>
      <c r="JOO16" s="87"/>
      <c r="JOQ16" s="87"/>
      <c r="JOS16" s="87"/>
      <c r="JOU16" s="87"/>
      <c r="JOW16" s="87"/>
      <c r="JOY16" s="87"/>
      <c r="JPA16" s="87"/>
      <c r="JPC16" s="87"/>
      <c r="JPE16" s="87"/>
      <c r="JPG16" s="87"/>
      <c r="JPI16" s="87"/>
      <c r="JPK16" s="87"/>
      <c r="JPM16" s="87"/>
      <c r="JPO16" s="87"/>
      <c r="JPQ16" s="87"/>
      <c r="JPS16" s="87"/>
      <c r="JPU16" s="87"/>
      <c r="JPW16" s="87"/>
      <c r="JPY16" s="87"/>
      <c r="JQA16" s="87"/>
      <c r="JQC16" s="87"/>
      <c r="JQE16" s="87"/>
      <c r="JQG16" s="87"/>
      <c r="JQI16" s="87"/>
      <c r="JQK16" s="87"/>
      <c r="JQM16" s="87"/>
      <c r="JQO16" s="87"/>
      <c r="JQQ16" s="87"/>
      <c r="JQS16" s="87"/>
      <c r="JQU16" s="87"/>
      <c r="JQW16" s="87"/>
      <c r="JQY16" s="87"/>
      <c r="JRA16" s="87"/>
      <c r="JRC16" s="87"/>
      <c r="JRE16" s="87"/>
      <c r="JRG16" s="87"/>
      <c r="JRI16" s="87"/>
      <c r="JRK16" s="87"/>
      <c r="JRM16" s="87"/>
      <c r="JRO16" s="87"/>
      <c r="JRQ16" s="87"/>
      <c r="JRS16" s="87"/>
      <c r="JRU16" s="87"/>
      <c r="JRW16" s="87"/>
      <c r="JRY16" s="87"/>
      <c r="JSA16" s="87"/>
      <c r="JSC16" s="87"/>
      <c r="JSE16" s="87"/>
      <c r="JSG16" s="87"/>
      <c r="JSI16" s="87"/>
      <c r="JSK16" s="87"/>
      <c r="JSM16" s="87"/>
      <c r="JSO16" s="87"/>
      <c r="JSQ16" s="87"/>
      <c r="JSS16" s="87"/>
      <c r="JSU16" s="87"/>
      <c r="JSW16" s="87"/>
      <c r="JSY16" s="87"/>
      <c r="JTA16" s="87"/>
      <c r="JTC16" s="87"/>
      <c r="JTE16" s="87"/>
      <c r="JTG16" s="87"/>
      <c r="JTI16" s="87"/>
      <c r="JTK16" s="87"/>
      <c r="JTM16" s="87"/>
      <c r="JTO16" s="87"/>
      <c r="JTQ16" s="87"/>
      <c r="JTS16" s="87"/>
      <c r="JTU16" s="87"/>
      <c r="JTW16" s="87"/>
      <c r="JTY16" s="87"/>
      <c r="JUA16" s="87"/>
      <c r="JUC16" s="87"/>
      <c r="JUE16" s="87"/>
      <c r="JUG16" s="87"/>
      <c r="JUI16" s="87"/>
      <c r="JUK16" s="87"/>
      <c r="JUM16" s="87"/>
      <c r="JUO16" s="87"/>
      <c r="JUQ16" s="87"/>
      <c r="JUS16" s="87"/>
      <c r="JUU16" s="87"/>
      <c r="JUW16" s="87"/>
      <c r="JUY16" s="87"/>
      <c r="JVA16" s="87"/>
      <c r="JVC16" s="87"/>
      <c r="JVE16" s="87"/>
      <c r="JVG16" s="87"/>
      <c r="JVI16" s="87"/>
      <c r="JVK16" s="87"/>
      <c r="JVM16" s="87"/>
      <c r="JVO16" s="87"/>
      <c r="JVQ16" s="87"/>
      <c r="JVS16" s="87"/>
      <c r="JVU16" s="87"/>
      <c r="JVW16" s="87"/>
      <c r="JVY16" s="87"/>
      <c r="JWA16" s="87"/>
      <c r="JWC16" s="87"/>
      <c r="JWE16" s="87"/>
      <c r="JWG16" s="87"/>
      <c r="JWI16" s="87"/>
      <c r="JWK16" s="87"/>
      <c r="JWM16" s="87"/>
      <c r="JWO16" s="87"/>
      <c r="JWQ16" s="87"/>
      <c r="JWS16" s="87"/>
      <c r="JWU16" s="87"/>
      <c r="JWW16" s="87"/>
      <c r="JWY16" s="87"/>
      <c r="JXA16" s="87"/>
      <c r="JXC16" s="87"/>
      <c r="JXE16" s="87"/>
      <c r="JXG16" s="87"/>
      <c r="JXI16" s="87"/>
      <c r="JXK16" s="87"/>
      <c r="JXM16" s="87"/>
      <c r="JXO16" s="87"/>
      <c r="JXQ16" s="87"/>
      <c r="JXS16" s="87"/>
      <c r="JXU16" s="87"/>
      <c r="JXW16" s="87"/>
      <c r="JXY16" s="87"/>
      <c r="JYA16" s="87"/>
      <c r="JYC16" s="87"/>
      <c r="JYE16" s="87"/>
      <c r="JYG16" s="87"/>
      <c r="JYI16" s="87"/>
      <c r="JYK16" s="87"/>
      <c r="JYM16" s="87"/>
      <c r="JYO16" s="87"/>
      <c r="JYQ16" s="87"/>
      <c r="JYS16" s="87"/>
      <c r="JYU16" s="87"/>
      <c r="JYW16" s="87"/>
      <c r="JYY16" s="87"/>
      <c r="JZA16" s="87"/>
      <c r="JZC16" s="87"/>
      <c r="JZE16" s="87"/>
      <c r="JZG16" s="87"/>
      <c r="JZI16" s="87"/>
      <c r="JZK16" s="87"/>
      <c r="JZM16" s="87"/>
      <c r="JZO16" s="87"/>
      <c r="JZQ16" s="87"/>
      <c r="JZS16" s="87"/>
      <c r="JZU16" s="87"/>
      <c r="JZW16" s="87"/>
      <c r="JZY16" s="87"/>
      <c r="KAA16" s="87"/>
      <c r="KAC16" s="87"/>
      <c r="KAE16" s="87"/>
      <c r="KAG16" s="87"/>
      <c r="KAI16" s="87"/>
      <c r="KAK16" s="87"/>
      <c r="KAM16" s="87"/>
      <c r="KAO16" s="87"/>
      <c r="KAQ16" s="87"/>
      <c r="KAS16" s="87"/>
      <c r="KAU16" s="87"/>
      <c r="KAW16" s="87"/>
      <c r="KAY16" s="87"/>
      <c r="KBA16" s="87"/>
      <c r="KBC16" s="87"/>
      <c r="KBE16" s="87"/>
      <c r="KBG16" s="87"/>
      <c r="KBI16" s="87"/>
      <c r="KBK16" s="87"/>
      <c r="KBM16" s="87"/>
      <c r="KBO16" s="87"/>
      <c r="KBQ16" s="87"/>
      <c r="KBS16" s="87"/>
      <c r="KBU16" s="87"/>
      <c r="KBW16" s="87"/>
      <c r="KBY16" s="87"/>
      <c r="KCA16" s="87"/>
      <c r="KCC16" s="87"/>
      <c r="KCE16" s="87"/>
      <c r="KCG16" s="87"/>
      <c r="KCI16" s="87"/>
      <c r="KCK16" s="87"/>
      <c r="KCM16" s="87"/>
      <c r="KCO16" s="87"/>
      <c r="KCQ16" s="87"/>
      <c r="KCS16" s="87"/>
      <c r="KCU16" s="87"/>
      <c r="KCW16" s="87"/>
      <c r="KCY16" s="87"/>
      <c r="KDA16" s="87"/>
      <c r="KDC16" s="87"/>
      <c r="KDE16" s="87"/>
      <c r="KDG16" s="87"/>
      <c r="KDI16" s="87"/>
      <c r="KDK16" s="87"/>
      <c r="KDM16" s="87"/>
      <c r="KDO16" s="87"/>
      <c r="KDQ16" s="87"/>
      <c r="KDS16" s="87"/>
      <c r="KDU16" s="87"/>
      <c r="KDW16" s="87"/>
      <c r="KDY16" s="87"/>
      <c r="KEA16" s="87"/>
      <c r="KEC16" s="87"/>
      <c r="KEE16" s="87"/>
      <c r="KEG16" s="87"/>
      <c r="KEI16" s="87"/>
      <c r="KEK16" s="87"/>
      <c r="KEM16" s="87"/>
      <c r="KEO16" s="87"/>
      <c r="KEQ16" s="87"/>
      <c r="KES16" s="87"/>
      <c r="KEU16" s="87"/>
      <c r="KEW16" s="87"/>
      <c r="KEY16" s="87"/>
      <c r="KFA16" s="87"/>
      <c r="KFC16" s="87"/>
      <c r="KFE16" s="87"/>
      <c r="KFG16" s="87"/>
      <c r="KFI16" s="87"/>
      <c r="KFK16" s="87"/>
      <c r="KFM16" s="87"/>
      <c r="KFO16" s="87"/>
      <c r="KFQ16" s="87"/>
      <c r="KFS16" s="87"/>
      <c r="KFU16" s="87"/>
      <c r="KFW16" s="87"/>
      <c r="KFY16" s="87"/>
      <c r="KGA16" s="87"/>
      <c r="KGC16" s="87"/>
      <c r="KGE16" s="87"/>
      <c r="KGG16" s="87"/>
      <c r="KGI16" s="87"/>
      <c r="KGK16" s="87"/>
      <c r="KGM16" s="87"/>
      <c r="KGO16" s="87"/>
      <c r="KGQ16" s="87"/>
      <c r="KGS16" s="87"/>
      <c r="KGU16" s="87"/>
      <c r="KGW16" s="87"/>
      <c r="KGY16" s="87"/>
      <c r="KHA16" s="87"/>
      <c r="KHC16" s="87"/>
      <c r="KHE16" s="87"/>
      <c r="KHG16" s="87"/>
      <c r="KHI16" s="87"/>
      <c r="KHK16" s="87"/>
      <c r="KHM16" s="87"/>
      <c r="KHO16" s="87"/>
      <c r="KHQ16" s="87"/>
      <c r="KHS16" s="87"/>
      <c r="KHU16" s="87"/>
      <c r="KHW16" s="87"/>
      <c r="KHY16" s="87"/>
      <c r="KIA16" s="87"/>
      <c r="KIC16" s="87"/>
      <c r="KIE16" s="87"/>
      <c r="KIG16" s="87"/>
      <c r="KII16" s="87"/>
      <c r="KIK16" s="87"/>
      <c r="KIM16" s="87"/>
      <c r="KIO16" s="87"/>
      <c r="KIQ16" s="87"/>
      <c r="KIS16" s="87"/>
      <c r="KIU16" s="87"/>
      <c r="KIW16" s="87"/>
      <c r="KIY16" s="87"/>
      <c r="KJA16" s="87"/>
      <c r="KJC16" s="87"/>
      <c r="KJE16" s="87"/>
      <c r="KJG16" s="87"/>
      <c r="KJI16" s="87"/>
      <c r="KJK16" s="87"/>
      <c r="KJM16" s="87"/>
      <c r="KJO16" s="87"/>
      <c r="KJQ16" s="87"/>
      <c r="KJS16" s="87"/>
      <c r="KJU16" s="87"/>
      <c r="KJW16" s="87"/>
      <c r="KJY16" s="87"/>
      <c r="KKA16" s="87"/>
      <c r="KKC16" s="87"/>
      <c r="KKE16" s="87"/>
      <c r="KKG16" s="87"/>
      <c r="KKI16" s="87"/>
      <c r="KKK16" s="87"/>
      <c r="KKM16" s="87"/>
      <c r="KKO16" s="87"/>
      <c r="KKQ16" s="87"/>
      <c r="KKS16" s="87"/>
      <c r="KKU16" s="87"/>
      <c r="KKW16" s="87"/>
      <c r="KKY16" s="87"/>
      <c r="KLA16" s="87"/>
      <c r="KLC16" s="87"/>
      <c r="KLE16" s="87"/>
      <c r="KLG16" s="87"/>
      <c r="KLI16" s="87"/>
      <c r="KLK16" s="87"/>
      <c r="KLM16" s="87"/>
      <c r="KLO16" s="87"/>
      <c r="KLQ16" s="87"/>
      <c r="KLS16" s="87"/>
      <c r="KLU16" s="87"/>
      <c r="KLW16" s="87"/>
      <c r="KLY16" s="87"/>
      <c r="KMA16" s="87"/>
      <c r="KMC16" s="87"/>
      <c r="KME16" s="87"/>
      <c r="KMG16" s="87"/>
      <c r="KMI16" s="87"/>
      <c r="KMK16" s="87"/>
      <c r="KMM16" s="87"/>
      <c r="KMO16" s="87"/>
      <c r="KMQ16" s="87"/>
      <c r="KMS16" s="87"/>
      <c r="KMU16" s="87"/>
      <c r="KMW16" s="87"/>
      <c r="KMY16" s="87"/>
      <c r="KNA16" s="87"/>
      <c r="KNC16" s="87"/>
      <c r="KNE16" s="87"/>
      <c r="KNG16" s="87"/>
      <c r="KNI16" s="87"/>
      <c r="KNK16" s="87"/>
      <c r="KNM16" s="87"/>
      <c r="KNO16" s="87"/>
      <c r="KNQ16" s="87"/>
      <c r="KNS16" s="87"/>
      <c r="KNU16" s="87"/>
      <c r="KNW16" s="87"/>
      <c r="KNY16" s="87"/>
      <c r="KOA16" s="87"/>
      <c r="KOC16" s="87"/>
      <c r="KOE16" s="87"/>
      <c r="KOG16" s="87"/>
      <c r="KOI16" s="87"/>
      <c r="KOK16" s="87"/>
      <c r="KOM16" s="87"/>
      <c r="KOO16" s="87"/>
      <c r="KOQ16" s="87"/>
      <c r="KOS16" s="87"/>
      <c r="KOU16" s="87"/>
      <c r="KOW16" s="87"/>
      <c r="KOY16" s="87"/>
      <c r="KPA16" s="87"/>
      <c r="KPC16" s="87"/>
      <c r="KPE16" s="87"/>
      <c r="KPG16" s="87"/>
      <c r="KPI16" s="87"/>
      <c r="KPK16" s="87"/>
      <c r="KPM16" s="87"/>
      <c r="KPO16" s="87"/>
      <c r="KPQ16" s="87"/>
      <c r="KPS16" s="87"/>
      <c r="KPU16" s="87"/>
      <c r="KPW16" s="87"/>
      <c r="KPY16" s="87"/>
      <c r="KQA16" s="87"/>
      <c r="KQC16" s="87"/>
      <c r="KQE16" s="87"/>
      <c r="KQG16" s="87"/>
      <c r="KQI16" s="87"/>
      <c r="KQK16" s="87"/>
      <c r="KQM16" s="87"/>
      <c r="KQO16" s="87"/>
      <c r="KQQ16" s="87"/>
      <c r="KQS16" s="87"/>
      <c r="KQU16" s="87"/>
      <c r="KQW16" s="87"/>
      <c r="KQY16" s="87"/>
      <c r="KRA16" s="87"/>
      <c r="KRC16" s="87"/>
      <c r="KRE16" s="87"/>
      <c r="KRG16" s="87"/>
      <c r="KRI16" s="87"/>
      <c r="KRK16" s="87"/>
      <c r="KRM16" s="87"/>
      <c r="KRO16" s="87"/>
      <c r="KRQ16" s="87"/>
      <c r="KRS16" s="87"/>
      <c r="KRU16" s="87"/>
      <c r="KRW16" s="87"/>
      <c r="KRY16" s="87"/>
      <c r="KSA16" s="87"/>
      <c r="KSC16" s="87"/>
      <c r="KSE16" s="87"/>
      <c r="KSG16" s="87"/>
      <c r="KSI16" s="87"/>
      <c r="KSK16" s="87"/>
      <c r="KSM16" s="87"/>
      <c r="KSO16" s="87"/>
      <c r="KSQ16" s="87"/>
      <c r="KSS16" s="87"/>
      <c r="KSU16" s="87"/>
      <c r="KSW16" s="87"/>
      <c r="KSY16" s="87"/>
      <c r="KTA16" s="87"/>
      <c r="KTC16" s="87"/>
      <c r="KTE16" s="87"/>
      <c r="KTG16" s="87"/>
      <c r="KTI16" s="87"/>
      <c r="KTK16" s="87"/>
      <c r="KTM16" s="87"/>
      <c r="KTO16" s="87"/>
      <c r="KTQ16" s="87"/>
      <c r="KTS16" s="87"/>
      <c r="KTU16" s="87"/>
      <c r="KTW16" s="87"/>
      <c r="KTY16" s="87"/>
      <c r="KUA16" s="87"/>
      <c r="KUC16" s="87"/>
      <c r="KUE16" s="87"/>
      <c r="KUG16" s="87"/>
      <c r="KUI16" s="87"/>
      <c r="KUK16" s="87"/>
      <c r="KUM16" s="87"/>
      <c r="KUO16" s="87"/>
      <c r="KUQ16" s="87"/>
      <c r="KUS16" s="87"/>
      <c r="KUU16" s="87"/>
      <c r="KUW16" s="87"/>
      <c r="KUY16" s="87"/>
      <c r="KVA16" s="87"/>
      <c r="KVC16" s="87"/>
      <c r="KVE16" s="87"/>
      <c r="KVG16" s="87"/>
      <c r="KVI16" s="87"/>
      <c r="KVK16" s="87"/>
      <c r="KVM16" s="87"/>
      <c r="KVO16" s="87"/>
      <c r="KVQ16" s="87"/>
      <c r="KVS16" s="87"/>
      <c r="KVU16" s="87"/>
      <c r="KVW16" s="87"/>
      <c r="KVY16" s="87"/>
      <c r="KWA16" s="87"/>
      <c r="KWC16" s="87"/>
      <c r="KWE16" s="87"/>
      <c r="KWG16" s="87"/>
      <c r="KWI16" s="87"/>
      <c r="KWK16" s="87"/>
      <c r="KWM16" s="87"/>
      <c r="KWO16" s="87"/>
      <c r="KWQ16" s="87"/>
      <c r="KWS16" s="87"/>
      <c r="KWU16" s="87"/>
      <c r="KWW16" s="87"/>
      <c r="KWY16" s="87"/>
      <c r="KXA16" s="87"/>
      <c r="KXC16" s="87"/>
      <c r="KXE16" s="87"/>
      <c r="KXG16" s="87"/>
      <c r="KXI16" s="87"/>
      <c r="KXK16" s="87"/>
      <c r="KXM16" s="87"/>
      <c r="KXO16" s="87"/>
      <c r="KXQ16" s="87"/>
      <c r="KXS16" s="87"/>
      <c r="KXU16" s="87"/>
      <c r="KXW16" s="87"/>
      <c r="KXY16" s="87"/>
      <c r="KYA16" s="87"/>
      <c r="KYC16" s="87"/>
      <c r="KYE16" s="87"/>
      <c r="KYG16" s="87"/>
      <c r="KYI16" s="87"/>
      <c r="KYK16" s="87"/>
      <c r="KYM16" s="87"/>
      <c r="KYO16" s="87"/>
      <c r="KYQ16" s="87"/>
      <c r="KYS16" s="87"/>
      <c r="KYU16" s="87"/>
      <c r="KYW16" s="87"/>
      <c r="KYY16" s="87"/>
      <c r="KZA16" s="87"/>
      <c r="KZC16" s="87"/>
      <c r="KZE16" s="87"/>
      <c r="KZG16" s="87"/>
      <c r="KZI16" s="87"/>
      <c r="KZK16" s="87"/>
      <c r="KZM16" s="87"/>
      <c r="KZO16" s="87"/>
      <c r="KZQ16" s="87"/>
      <c r="KZS16" s="87"/>
      <c r="KZU16" s="87"/>
      <c r="KZW16" s="87"/>
      <c r="KZY16" s="87"/>
      <c r="LAA16" s="87"/>
      <c r="LAC16" s="87"/>
      <c r="LAE16" s="87"/>
      <c r="LAG16" s="87"/>
      <c r="LAI16" s="87"/>
      <c r="LAK16" s="87"/>
      <c r="LAM16" s="87"/>
      <c r="LAO16" s="87"/>
      <c r="LAQ16" s="87"/>
      <c r="LAS16" s="87"/>
      <c r="LAU16" s="87"/>
      <c r="LAW16" s="87"/>
      <c r="LAY16" s="87"/>
      <c r="LBA16" s="87"/>
      <c r="LBC16" s="87"/>
      <c r="LBE16" s="87"/>
      <c r="LBG16" s="87"/>
      <c r="LBI16" s="87"/>
      <c r="LBK16" s="87"/>
      <c r="LBM16" s="87"/>
      <c r="LBO16" s="87"/>
      <c r="LBQ16" s="87"/>
      <c r="LBS16" s="87"/>
      <c r="LBU16" s="87"/>
      <c r="LBW16" s="87"/>
      <c r="LBY16" s="87"/>
      <c r="LCA16" s="87"/>
      <c r="LCC16" s="87"/>
      <c r="LCE16" s="87"/>
      <c r="LCG16" s="87"/>
      <c r="LCI16" s="87"/>
      <c r="LCK16" s="87"/>
      <c r="LCM16" s="87"/>
      <c r="LCO16" s="87"/>
      <c r="LCQ16" s="87"/>
      <c r="LCS16" s="87"/>
      <c r="LCU16" s="87"/>
      <c r="LCW16" s="87"/>
      <c r="LCY16" s="87"/>
      <c r="LDA16" s="87"/>
      <c r="LDC16" s="87"/>
      <c r="LDE16" s="87"/>
      <c r="LDG16" s="87"/>
      <c r="LDI16" s="87"/>
      <c r="LDK16" s="87"/>
      <c r="LDM16" s="87"/>
      <c r="LDO16" s="87"/>
      <c r="LDQ16" s="87"/>
      <c r="LDS16" s="87"/>
      <c r="LDU16" s="87"/>
      <c r="LDW16" s="87"/>
      <c r="LDY16" s="87"/>
      <c r="LEA16" s="87"/>
      <c r="LEC16" s="87"/>
      <c r="LEE16" s="87"/>
      <c r="LEG16" s="87"/>
      <c r="LEI16" s="87"/>
      <c r="LEK16" s="87"/>
      <c r="LEM16" s="87"/>
      <c r="LEO16" s="87"/>
      <c r="LEQ16" s="87"/>
      <c r="LES16" s="87"/>
      <c r="LEU16" s="87"/>
      <c r="LEW16" s="87"/>
      <c r="LEY16" s="87"/>
      <c r="LFA16" s="87"/>
      <c r="LFC16" s="87"/>
      <c r="LFE16" s="87"/>
      <c r="LFG16" s="87"/>
      <c r="LFI16" s="87"/>
      <c r="LFK16" s="87"/>
      <c r="LFM16" s="87"/>
      <c r="LFO16" s="87"/>
      <c r="LFQ16" s="87"/>
      <c r="LFS16" s="87"/>
      <c r="LFU16" s="87"/>
      <c r="LFW16" s="87"/>
      <c r="LFY16" s="87"/>
      <c r="LGA16" s="87"/>
      <c r="LGC16" s="87"/>
      <c r="LGE16" s="87"/>
      <c r="LGG16" s="87"/>
      <c r="LGI16" s="87"/>
      <c r="LGK16" s="87"/>
      <c r="LGM16" s="87"/>
      <c r="LGO16" s="87"/>
      <c r="LGQ16" s="87"/>
      <c r="LGS16" s="87"/>
      <c r="LGU16" s="87"/>
      <c r="LGW16" s="87"/>
      <c r="LGY16" s="87"/>
      <c r="LHA16" s="87"/>
      <c r="LHC16" s="87"/>
      <c r="LHE16" s="87"/>
      <c r="LHG16" s="87"/>
      <c r="LHI16" s="87"/>
      <c r="LHK16" s="87"/>
      <c r="LHM16" s="87"/>
      <c r="LHO16" s="87"/>
      <c r="LHQ16" s="87"/>
      <c r="LHS16" s="87"/>
      <c r="LHU16" s="87"/>
      <c r="LHW16" s="87"/>
      <c r="LHY16" s="87"/>
      <c r="LIA16" s="87"/>
      <c r="LIC16" s="87"/>
      <c r="LIE16" s="87"/>
      <c r="LIG16" s="87"/>
      <c r="LII16" s="87"/>
      <c r="LIK16" s="87"/>
      <c r="LIM16" s="87"/>
      <c r="LIO16" s="87"/>
      <c r="LIQ16" s="87"/>
      <c r="LIS16" s="87"/>
      <c r="LIU16" s="87"/>
      <c r="LIW16" s="87"/>
      <c r="LIY16" s="87"/>
      <c r="LJA16" s="87"/>
      <c r="LJC16" s="87"/>
      <c r="LJE16" s="87"/>
      <c r="LJG16" s="87"/>
      <c r="LJI16" s="87"/>
      <c r="LJK16" s="87"/>
      <c r="LJM16" s="87"/>
      <c r="LJO16" s="87"/>
      <c r="LJQ16" s="87"/>
      <c r="LJS16" s="87"/>
      <c r="LJU16" s="87"/>
      <c r="LJW16" s="87"/>
      <c r="LJY16" s="87"/>
      <c r="LKA16" s="87"/>
      <c r="LKC16" s="87"/>
      <c r="LKE16" s="87"/>
      <c r="LKG16" s="87"/>
      <c r="LKI16" s="87"/>
      <c r="LKK16" s="87"/>
      <c r="LKM16" s="87"/>
      <c r="LKO16" s="87"/>
      <c r="LKQ16" s="87"/>
      <c r="LKS16" s="87"/>
      <c r="LKU16" s="87"/>
      <c r="LKW16" s="87"/>
      <c r="LKY16" s="87"/>
      <c r="LLA16" s="87"/>
      <c r="LLC16" s="87"/>
      <c r="LLE16" s="87"/>
      <c r="LLG16" s="87"/>
      <c r="LLI16" s="87"/>
      <c r="LLK16" s="87"/>
      <c r="LLM16" s="87"/>
      <c r="LLO16" s="87"/>
      <c r="LLQ16" s="87"/>
      <c r="LLS16" s="87"/>
      <c r="LLU16" s="87"/>
      <c r="LLW16" s="87"/>
      <c r="LLY16" s="87"/>
      <c r="LMA16" s="87"/>
      <c r="LMC16" s="87"/>
      <c r="LME16" s="87"/>
      <c r="LMG16" s="87"/>
      <c r="LMI16" s="87"/>
      <c r="LMK16" s="87"/>
      <c r="LMM16" s="87"/>
      <c r="LMO16" s="87"/>
      <c r="LMQ16" s="87"/>
      <c r="LMS16" s="87"/>
      <c r="LMU16" s="87"/>
      <c r="LMW16" s="87"/>
      <c r="LMY16" s="87"/>
      <c r="LNA16" s="87"/>
      <c r="LNC16" s="87"/>
      <c r="LNE16" s="87"/>
      <c r="LNG16" s="87"/>
      <c r="LNI16" s="87"/>
      <c r="LNK16" s="87"/>
      <c r="LNM16" s="87"/>
      <c r="LNO16" s="87"/>
      <c r="LNQ16" s="87"/>
      <c r="LNS16" s="87"/>
      <c r="LNU16" s="87"/>
      <c r="LNW16" s="87"/>
      <c r="LNY16" s="87"/>
      <c r="LOA16" s="87"/>
      <c r="LOC16" s="87"/>
      <c r="LOE16" s="87"/>
      <c r="LOG16" s="87"/>
      <c r="LOI16" s="87"/>
      <c r="LOK16" s="87"/>
      <c r="LOM16" s="87"/>
      <c r="LOO16" s="87"/>
      <c r="LOQ16" s="87"/>
      <c r="LOS16" s="87"/>
      <c r="LOU16" s="87"/>
      <c r="LOW16" s="87"/>
      <c r="LOY16" s="87"/>
      <c r="LPA16" s="87"/>
      <c r="LPC16" s="87"/>
      <c r="LPE16" s="87"/>
      <c r="LPG16" s="87"/>
      <c r="LPI16" s="87"/>
      <c r="LPK16" s="87"/>
      <c r="LPM16" s="87"/>
      <c r="LPO16" s="87"/>
      <c r="LPQ16" s="87"/>
      <c r="LPS16" s="87"/>
      <c r="LPU16" s="87"/>
      <c r="LPW16" s="87"/>
      <c r="LPY16" s="87"/>
      <c r="LQA16" s="87"/>
      <c r="LQC16" s="87"/>
      <c r="LQE16" s="87"/>
      <c r="LQG16" s="87"/>
      <c r="LQI16" s="87"/>
      <c r="LQK16" s="87"/>
      <c r="LQM16" s="87"/>
      <c r="LQO16" s="87"/>
      <c r="LQQ16" s="87"/>
      <c r="LQS16" s="87"/>
      <c r="LQU16" s="87"/>
      <c r="LQW16" s="87"/>
      <c r="LQY16" s="87"/>
      <c r="LRA16" s="87"/>
      <c r="LRC16" s="87"/>
      <c r="LRE16" s="87"/>
      <c r="LRG16" s="87"/>
      <c r="LRI16" s="87"/>
      <c r="LRK16" s="87"/>
      <c r="LRM16" s="87"/>
      <c r="LRO16" s="87"/>
      <c r="LRQ16" s="87"/>
      <c r="LRS16" s="87"/>
      <c r="LRU16" s="87"/>
      <c r="LRW16" s="87"/>
      <c r="LRY16" s="87"/>
      <c r="LSA16" s="87"/>
      <c r="LSC16" s="87"/>
      <c r="LSE16" s="87"/>
      <c r="LSG16" s="87"/>
      <c r="LSI16" s="87"/>
      <c r="LSK16" s="87"/>
      <c r="LSM16" s="87"/>
      <c r="LSO16" s="87"/>
      <c r="LSQ16" s="87"/>
      <c r="LSS16" s="87"/>
      <c r="LSU16" s="87"/>
      <c r="LSW16" s="87"/>
      <c r="LSY16" s="87"/>
      <c r="LTA16" s="87"/>
      <c r="LTC16" s="87"/>
      <c r="LTE16" s="87"/>
      <c r="LTG16" s="87"/>
      <c r="LTI16" s="87"/>
      <c r="LTK16" s="87"/>
      <c r="LTM16" s="87"/>
      <c r="LTO16" s="87"/>
      <c r="LTQ16" s="87"/>
      <c r="LTS16" s="87"/>
      <c r="LTU16" s="87"/>
      <c r="LTW16" s="87"/>
      <c r="LTY16" s="87"/>
      <c r="LUA16" s="87"/>
      <c r="LUC16" s="87"/>
      <c r="LUE16" s="87"/>
      <c r="LUG16" s="87"/>
      <c r="LUI16" s="87"/>
      <c r="LUK16" s="87"/>
      <c r="LUM16" s="87"/>
      <c r="LUO16" s="87"/>
      <c r="LUQ16" s="87"/>
      <c r="LUS16" s="87"/>
      <c r="LUU16" s="87"/>
      <c r="LUW16" s="87"/>
      <c r="LUY16" s="87"/>
      <c r="LVA16" s="87"/>
      <c r="LVC16" s="87"/>
      <c r="LVE16" s="87"/>
      <c r="LVG16" s="87"/>
      <c r="LVI16" s="87"/>
      <c r="LVK16" s="87"/>
      <c r="LVM16" s="87"/>
      <c r="LVO16" s="87"/>
      <c r="LVQ16" s="87"/>
      <c r="LVS16" s="87"/>
      <c r="LVU16" s="87"/>
      <c r="LVW16" s="87"/>
      <c r="LVY16" s="87"/>
      <c r="LWA16" s="87"/>
      <c r="LWC16" s="87"/>
      <c r="LWE16" s="87"/>
      <c r="LWG16" s="87"/>
      <c r="LWI16" s="87"/>
      <c r="LWK16" s="87"/>
      <c r="LWM16" s="87"/>
      <c r="LWO16" s="87"/>
      <c r="LWQ16" s="87"/>
      <c r="LWS16" s="87"/>
      <c r="LWU16" s="87"/>
      <c r="LWW16" s="87"/>
      <c r="LWY16" s="87"/>
      <c r="LXA16" s="87"/>
      <c r="LXC16" s="87"/>
      <c r="LXE16" s="87"/>
      <c r="LXG16" s="87"/>
      <c r="LXI16" s="87"/>
      <c r="LXK16" s="87"/>
      <c r="LXM16" s="87"/>
      <c r="LXO16" s="87"/>
      <c r="LXQ16" s="87"/>
      <c r="LXS16" s="87"/>
      <c r="LXU16" s="87"/>
      <c r="LXW16" s="87"/>
      <c r="LXY16" s="87"/>
      <c r="LYA16" s="87"/>
      <c r="LYC16" s="87"/>
      <c r="LYE16" s="87"/>
      <c r="LYG16" s="87"/>
      <c r="LYI16" s="87"/>
      <c r="LYK16" s="87"/>
      <c r="LYM16" s="87"/>
      <c r="LYO16" s="87"/>
      <c r="LYQ16" s="87"/>
      <c r="LYS16" s="87"/>
      <c r="LYU16" s="87"/>
      <c r="LYW16" s="87"/>
      <c r="LYY16" s="87"/>
      <c r="LZA16" s="87"/>
      <c r="LZC16" s="87"/>
      <c r="LZE16" s="87"/>
      <c r="LZG16" s="87"/>
      <c r="LZI16" s="87"/>
      <c r="LZK16" s="87"/>
      <c r="LZM16" s="87"/>
      <c r="LZO16" s="87"/>
      <c r="LZQ16" s="87"/>
      <c r="LZS16" s="87"/>
      <c r="LZU16" s="87"/>
      <c r="LZW16" s="87"/>
      <c r="LZY16" s="87"/>
      <c r="MAA16" s="87"/>
      <c r="MAC16" s="87"/>
      <c r="MAE16" s="87"/>
      <c r="MAG16" s="87"/>
      <c r="MAI16" s="87"/>
      <c r="MAK16" s="87"/>
      <c r="MAM16" s="87"/>
      <c r="MAO16" s="87"/>
      <c r="MAQ16" s="87"/>
      <c r="MAS16" s="87"/>
      <c r="MAU16" s="87"/>
      <c r="MAW16" s="87"/>
      <c r="MAY16" s="87"/>
      <c r="MBA16" s="87"/>
      <c r="MBC16" s="87"/>
      <c r="MBE16" s="87"/>
      <c r="MBG16" s="87"/>
      <c r="MBI16" s="87"/>
      <c r="MBK16" s="87"/>
      <c r="MBM16" s="87"/>
      <c r="MBO16" s="87"/>
      <c r="MBQ16" s="87"/>
      <c r="MBS16" s="87"/>
      <c r="MBU16" s="87"/>
      <c r="MBW16" s="87"/>
      <c r="MBY16" s="87"/>
      <c r="MCA16" s="87"/>
      <c r="MCC16" s="87"/>
      <c r="MCE16" s="87"/>
      <c r="MCG16" s="87"/>
      <c r="MCI16" s="87"/>
      <c r="MCK16" s="87"/>
      <c r="MCM16" s="87"/>
      <c r="MCO16" s="87"/>
      <c r="MCQ16" s="87"/>
      <c r="MCS16" s="87"/>
      <c r="MCU16" s="87"/>
      <c r="MCW16" s="87"/>
      <c r="MCY16" s="87"/>
      <c r="MDA16" s="87"/>
      <c r="MDC16" s="87"/>
      <c r="MDE16" s="87"/>
      <c r="MDG16" s="87"/>
      <c r="MDI16" s="87"/>
      <c r="MDK16" s="87"/>
      <c r="MDM16" s="87"/>
      <c r="MDO16" s="87"/>
      <c r="MDQ16" s="87"/>
      <c r="MDS16" s="87"/>
      <c r="MDU16" s="87"/>
      <c r="MDW16" s="87"/>
      <c r="MDY16" s="87"/>
      <c r="MEA16" s="87"/>
      <c r="MEC16" s="87"/>
      <c r="MEE16" s="87"/>
      <c r="MEG16" s="87"/>
      <c r="MEI16" s="87"/>
      <c r="MEK16" s="87"/>
      <c r="MEM16" s="87"/>
      <c r="MEO16" s="87"/>
      <c r="MEQ16" s="87"/>
      <c r="MES16" s="87"/>
      <c r="MEU16" s="87"/>
      <c r="MEW16" s="87"/>
      <c r="MEY16" s="87"/>
      <c r="MFA16" s="87"/>
      <c r="MFC16" s="87"/>
      <c r="MFE16" s="87"/>
      <c r="MFG16" s="87"/>
      <c r="MFI16" s="87"/>
      <c r="MFK16" s="87"/>
      <c r="MFM16" s="87"/>
      <c r="MFO16" s="87"/>
      <c r="MFQ16" s="87"/>
      <c r="MFS16" s="87"/>
      <c r="MFU16" s="87"/>
      <c r="MFW16" s="87"/>
      <c r="MFY16" s="87"/>
      <c r="MGA16" s="87"/>
      <c r="MGC16" s="87"/>
      <c r="MGE16" s="87"/>
      <c r="MGG16" s="87"/>
      <c r="MGI16" s="87"/>
      <c r="MGK16" s="87"/>
      <c r="MGM16" s="87"/>
      <c r="MGO16" s="87"/>
      <c r="MGQ16" s="87"/>
      <c r="MGS16" s="87"/>
      <c r="MGU16" s="87"/>
      <c r="MGW16" s="87"/>
      <c r="MGY16" s="87"/>
      <c r="MHA16" s="87"/>
      <c r="MHC16" s="87"/>
      <c r="MHE16" s="87"/>
      <c r="MHG16" s="87"/>
      <c r="MHI16" s="87"/>
      <c r="MHK16" s="87"/>
      <c r="MHM16" s="87"/>
      <c r="MHO16" s="87"/>
      <c r="MHQ16" s="87"/>
      <c r="MHS16" s="87"/>
      <c r="MHU16" s="87"/>
      <c r="MHW16" s="87"/>
      <c r="MHY16" s="87"/>
      <c r="MIA16" s="87"/>
      <c r="MIC16" s="87"/>
      <c r="MIE16" s="87"/>
      <c r="MIG16" s="87"/>
      <c r="MII16" s="87"/>
      <c r="MIK16" s="87"/>
      <c r="MIM16" s="87"/>
      <c r="MIO16" s="87"/>
      <c r="MIQ16" s="87"/>
      <c r="MIS16" s="87"/>
      <c r="MIU16" s="87"/>
      <c r="MIW16" s="87"/>
      <c r="MIY16" s="87"/>
      <c r="MJA16" s="87"/>
      <c r="MJC16" s="87"/>
      <c r="MJE16" s="87"/>
      <c r="MJG16" s="87"/>
      <c r="MJI16" s="87"/>
      <c r="MJK16" s="87"/>
      <c r="MJM16" s="87"/>
      <c r="MJO16" s="87"/>
      <c r="MJQ16" s="87"/>
      <c r="MJS16" s="87"/>
      <c r="MJU16" s="87"/>
      <c r="MJW16" s="87"/>
      <c r="MJY16" s="87"/>
      <c r="MKA16" s="87"/>
      <c r="MKC16" s="87"/>
      <c r="MKE16" s="87"/>
      <c r="MKG16" s="87"/>
      <c r="MKI16" s="87"/>
      <c r="MKK16" s="87"/>
      <c r="MKM16" s="87"/>
      <c r="MKO16" s="87"/>
      <c r="MKQ16" s="87"/>
      <c r="MKS16" s="87"/>
      <c r="MKU16" s="87"/>
      <c r="MKW16" s="87"/>
      <c r="MKY16" s="87"/>
      <c r="MLA16" s="87"/>
      <c r="MLC16" s="87"/>
      <c r="MLE16" s="87"/>
      <c r="MLG16" s="87"/>
      <c r="MLI16" s="87"/>
      <c r="MLK16" s="87"/>
      <c r="MLM16" s="87"/>
      <c r="MLO16" s="87"/>
      <c r="MLQ16" s="87"/>
      <c r="MLS16" s="87"/>
      <c r="MLU16" s="87"/>
      <c r="MLW16" s="87"/>
      <c r="MLY16" s="87"/>
      <c r="MMA16" s="87"/>
      <c r="MMC16" s="87"/>
      <c r="MME16" s="87"/>
      <c r="MMG16" s="87"/>
      <c r="MMI16" s="87"/>
      <c r="MMK16" s="87"/>
      <c r="MMM16" s="87"/>
      <c r="MMO16" s="87"/>
      <c r="MMQ16" s="87"/>
      <c r="MMS16" s="87"/>
      <c r="MMU16" s="87"/>
      <c r="MMW16" s="87"/>
      <c r="MMY16" s="87"/>
      <c r="MNA16" s="87"/>
      <c r="MNC16" s="87"/>
      <c r="MNE16" s="87"/>
      <c r="MNG16" s="87"/>
      <c r="MNI16" s="87"/>
      <c r="MNK16" s="87"/>
      <c r="MNM16" s="87"/>
      <c r="MNO16" s="87"/>
      <c r="MNQ16" s="87"/>
      <c r="MNS16" s="87"/>
      <c r="MNU16" s="87"/>
      <c r="MNW16" s="87"/>
      <c r="MNY16" s="87"/>
      <c r="MOA16" s="87"/>
      <c r="MOC16" s="87"/>
      <c r="MOE16" s="87"/>
      <c r="MOG16" s="87"/>
      <c r="MOI16" s="87"/>
      <c r="MOK16" s="87"/>
      <c r="MOM16" s="87"/>
      <c r="MOO16" s="87"/>
      <c r="MOQ16" s="87"/>
      <c r="MOS16" s="87"/>
      <c r="MOU16" s="87"/>
      <c r="MOW16" s="87"/>
      <c r="MOY16" s="87"/>
      <c r="MPA16" s="87"/>
      <c r="MPC16" s="87"/>
      <c r="MPE16" s="87"/>
      <c r="MPG16" s="87"/>
      <c r="MPI16" s="87"/>
      <c r="MPK16" s="87"/>
      <c r="MPM16" s="87"/>
      <c r="MPO16" s="87"/>
      <c r="MPQ16" s="87"/>
      <c r="MPS16" s="87"/>
      <c r="MPU16" s="87"/>
      <c r="MPW16" s="87"/>
      <c r="MPY16" s="87"/>
      <c r="MQA16" s="87"/>
      <c r="MQC16" s="87"/>
      <c r="MQE16" s="87"/>
      <c r="MQG16" s="87"/>
      <c r="MQI16" s="87"/>
      <c r="MQK16" s="87"/>
      <c r="MQM16" s="87"/>
      <c r="MQO16" s="87"/>
      <c r="MQQ16" s="87"/>
      <c r="MQS16" s="87"/>
      <c r="MQU16" s="87"/>
      <c r="MQW16" s="87"/>
      <c r="MQY16" s="87"/>
      <c r="MRA16" s="87"/>
      <c r="MRC16" s="87"/>
      <c r="MRE16" s="87"/>
      <c r="MRG16" s="87"/>
      <c r="MRI16" s="87"/>
      <c r="MRK16" s="87"/>
      <c r="MRM16" s="87"/>
      <c r="MRO16" s="87"/>
      <c r="MRQ16" s="87"/>
      <c r="MRS16" s="87"/>
      <c r="MRU16" s="87"/>
      <c r="MRW16" s="87"/>
      <c r="MRY16" s="87"/>
      <c r="MSA16" s="87"/>
      <c r="MSC16" s="87"/>
      <c r="MSE16" s="87"/>
      <c r="MSG16" s="87"/>
      <c r="MSI16" s="87"/>
      <c r="MSK16" s="87"/>
      <c r="MSM16" s="87"/>
      <c r="MSO16" s="87"/>
      <c r="MSQ16" s="87"/>
      <c r="MSS16" s="87"/>
      <c r="MSU16" s="87"/>
      <c r="MSW16" s="87"/>
      <c r="MSY16" s="87"/>
      <c r="MTA16" s="87"/>
      <c r="MTC16" s="87"/>
      <c r="MTE16" s="87"/>
      <c r="MTG16" s="87"/>
      <c r="MTI16" s="87"/>
      <c r="MTK16" s="87"/>
      <c r="MTM16" s="87"/>
      <c r="MTO16" s="87"/>
      <c r="MTQ16" s="87"/>
      <c r="MTS16" s="87"/>
      <c r="MTU16" s="87"/>
      <c r="MTW16" s="87"/>
      <c r="MTY16" s="87"/>
      <c r="MUA16" s="87"/>
      <c r="MUC16" s="87"/>
      <c r="MUE16" s="87"/>
      <c r="MUG16" s="87"/>
      <c r="MUI16" s="87"/>
      <c r="MUK16" s="87"/>
      <c r="MUM16" s="87"/>
      <c r="MUO16" s="87"/>
      <c r="MUQ16" s="87"/>
      <c r="MUS16" s="87"/>
      <c r="MUU16" s="87"/>
      <c r="MUW16" s="87"/>
      <c r="MUY16" s="87"/>
      <c r="MVA16" s="87"/>
      <c r="MVC16" s="87"/>
      <c r="MVE16" s="87"/>
      <c r="MVG16" s="87"/>
      <c r="MVI16" s="87"/>
      <c r="MVK16" s="87"/>
      <c r="MVM16" s="87"/>
      <c r="MVO16" s="87"/>
      <c r="MVQ16" s="87"/>
      <c r="MVS16" s="87"/>
      <c r="MVU16" s="87"/>
      <c r="MVW16" s="87"/>
      <c r="MVY16" s="87"/>
      <c r="MWA16" s="87"/>
      <c r="MWC16" s="87"/>
      <c r="MWE16" s="87"/>
      <c r="MWG16" s="87"/>
      <c r="MWI16" s="87"/>
      <c r="MWK16" s="87"/>
      <c r="MWM16" s="87"/>
      <c r="MWO16" s="87"/>
      <c r="MWQ16" s="87"/>
      <c r="MWS16" s="87"/>
      <c r="MWU16" s="87"/>
      <c r="MWW16" s="87"/>
      <c r="MWY16" s="87"/>
      <c r="MXA16" s="87"/>
      <c r="MXC16" s="87"/>
      <c r="MXE16" s="87"/>
      <c r="MXG16" s="87"/>
      <c r="MXI16" s="87"/>
      <c r="MXK16" s="87"/>
      <c r="MXM16" s="87"/>
      <c r="MXO16" s="87"/>
      <c r="MXQ16" s="87"/>
      <c r="MXS16" s="87"/>
      <c r="MXU16" s="87"/>
      <c r="MXW16" s="87"/>
      <c r="MXY16" s="87"/>
      <c r="MYA16" s="87"/>
      <c r="MYC16" s="87"/>
      <c r="MYE16" s="87"/>
      <c r="MYG16" s="87"/>
      <c r="MYI16" s="87"/>
      <c r="MYK16" s="87"/>
      <c r="MYM16" s="87"/>
      <c r="MYO16" s="87"/>
      <c r="MYQ16" s="87"/>
      <c r="MYS16" s="87"/>
      <c r="MYU16" s="87"/>
      <c r="MYW16" s="87"/>
      <c r="MYY16" s="87"/>
      <c r="MZA16" s="87"/>
      <c r="MZC16" s="87"/>
      <c r="MZE16" s="87"/>
      <c r="MZG16" s="87"/>
      <c r="MZI16" s="87"/>
      <c r="MZK16" s="87"/>
      <c r="MZM16" s="87"/>
      <c r="MZO16" s="87"/>
      <c r="MZQ16" s="87"/>
      <c r="MZS16" s="87"/>
      <c r="MZU16" s="87"/>
      <c r="MZW16" s="87"/>
      <c r="MZY16" s="87"/>
      <c r="NAA16" s="87"/>
      <c r="NAC16" s="87"/>
      <c r="NAE16" s="87"/>
      <c r="NAG16" s="87"/>
      <c r="NAI16" s="87"/>
      <c r="NAK16" s="87"/>
      <c r="NAM16" s="87"/>
      <c r="NAO16" s="87"/>
      <c r="NAQ16" s="87"/>
      <c r="NAS16" s="87"/>
      <c r="NAU16" s="87"/>
      <c r="NAW16" s="87"/>
      <c r="NAY16" s="87"/>
      <c r="NBA16" s="87"/>
      <c r="NBC16" s="87"/>
      <c r="NBE16" s="87"/>
      <c r="NBG16" s="87"/>
      <c r="NBI16" s="87"/>
      <c r="NBK16" s="87"/>
      <c r="NBM16" s="87"/>
      <c r="NBO16" s="87"/>
      <c r="NBQ16" s="87"/>
      <c r="NBS16" s="87"/>
      <c r="NBU16" s="87"/>
      <c r="NBW16" s="87"/>
      <c r="NBY16" s="87"/>
      <c r="NCA16" s="87"/>
      <c r="NCC16" s="87"/>
      <c r="NCE16" s="87"/>
      <c r="NCG16" s="87"/>
      <c r="NCI16" s="87"/>
      <c r="NCK16" s="87"/>
      <c r="NCM16" s="87"/>
      <c r="NCO16" s="87"/>
      <c r="NCQ16" s="87"/>
      <c r="NCS16" s="87"/>
      <c r="NCU16" s="87"/>
      <c r="NCW16" s="87"/>
      <c r="NCY16" s="87"/>
      <c r="NDA16" s="87"/>
      <c r="NDC16" s="87"/>
      <c r="NDE16" s="87"/>
      <c r="NDG16" s="87"/>
      <c r="NDI16" s="87"/>
      <c r="NDK16" s="87"/>
      <c r="NDM16" s="87"/>
      <c r="NDO16" s="87"/>
      <c r="NDQ16" s="87"/>
      <c r="NDS16" s="87"/>
      <c r="NDU16" s="87"/>
      <c r="NDW16" s="87"/>
      <c r="NDY16" s="87"/>
      <c r="NEA16" s="87"/>
      <c r="NEC16" s="87"/>
      <c r="NEE16" s="87"/>
      <c r="NEG16" s="87"/>
      <c r="NEI16" s="87"/>
      <c r="NEK16" s="87"/>
      <c r="NEM16" s="87"/>
      <c r="NEO16" s="87"/>
      <c r="NEQ16" s="87"/>
      <c r="NES16" s="87"/>
      <c r="NEU16" s="87"/>
      <c r="NEW16" s="87"/>
      <c r="NEY16" s="87"/>
      <c r="NFA16" s="87"/>
      <c r="NFC16" s="87"/>
      <c r="NFE16" s="87"/>
      <c r="NFG16" s="87"/>
      <c r="NFI16" s="87"/>
      <c r="NFK16" s="87"/>
      <c r="NFM16" s="87"/>
      <c r="NFO16" s="87"/>
      <c r="NFQ16" s="87"/>
      <c r="NFS16" s="87"/>
      <c r="NFU16" s="87"/>
      <c r="NFW16" s="87"/>
      <c r="NFY16" s="87"/>
      <c r="NGA16" s="87"/>
      <c r="NGC16" s="87"/>
      <c r="NGE16" s="87"/>
      <c r="NGG16" s="87"/>
      <c r="NGI16" s="87"/>
      <c r="NGK16" s="87"/>
      <c r="NGM16" s="87"/>
      <c r="NGO16" s="87"/>
      <c r="NGQ16" s="87"/>
      <c r="NGS16" s="87"/>
      <c r="NGU16" s="87"/>
      <c r="NGW16" s="87"/>
      <c r="NGY16" s="87"/>
      <c r="NHA16" s="87"/>
      <c r="NHC16" s="87"/>
      <c r="NHE16" s="87"/>
      <c r="NHG16" s="87"/>
      <c r="NHI16" s="87"/>
      <c r="NHK16" s="87"/>
      <c r="NHM16" s="87"/>
      <c r="NHO16" s="87"/>
      <c r="NHQ16" s="87"/>
      <c r="NHS16" s="87"/>
      <c r="NHU16" s="87"/>
      <c r="NHW16" s="87"/>
      <c r="NHY16" s="87"/>
      <c r="NIA16" s="87"/>
      <c r="NIC16" s="87"/>
      <c r="NIE16" s="87"/>
      <c r="NIG16" s="87"/>
      <c r="NII16" s="87"/>
      <c r="NIK16" s="87"/>
      <c r="NIM16" s="87"/>
      <c r="NIO16" s="87"/>
      <c r="NIQ16" s="87"/>
      <c r="NIS16" s="87"/>
      <c r="NIU16" s="87"/>
      <c r="NIW16" s="87"/>
      <c r="NIY16" s="87"/>
      <c r="NJA16" s="87"/>
      <c r="NJC16" s="87"/>
      <c r="NJE16" s="87"/>
      <c r="NJG16" s="87"/>
      <c r="NJI16" s="87"/>
      <c r="NJK16" s="87"/>
      <c r="NJM16" s="87"/>
      <c r="NJO16" s="87"/>
      <c r="NJQ16" s="87"/>
      <c r="NJS16" s="87"/>
      <c r="NJU16" s="87"/>
      <c r="NJW16" s="87"/>
      <c r="NJY16" s="87"/>
      <c r="NKA16" s="87"/>
      <c r="NKC16" s="87"/>
      <c r="NKE16" s="87"/>
      <c r="NKG16" s="87"/>
      <c r="NKI16" s="87"/>
      <c r="NKK16" s="87"/>
      <c r="NKM16" s="87"/>
      <c r="NKO16" s="87"/>
      <c r="NKQ16" s="87"/>
      <c r="NKS16" s="87"/>
      <c r="NKU16" s="87"/>
      <c r="NKW16" s="87"/>
      <c r="NKY16" s="87"/>
      <c r="NLA16" s="87"/>
      <c r="NLC16" s="87"/>
      <c r="NLE16" s="87"/>
      <c r="NLG16" s="87"/>
      <c r="NLI16" s="87"/>
      <c r="NLK16" s="87"/>
      <c r="NLM16" s="87"/>
      <c r="NLO16" s="87"/>
      <c r="NLQ16" s="87"/>
      <c r="NLS16" s="87"/>
      <c r="NLU16" s="87"/>
      <c r="NLW16" s="87"/>
      <c r="NLY16" s="87"/>
      <c r="NMA16" s="87"/>
      <c r="NMC16" s="87"/>
      <c r="NME16" s="87"/>
      <c r="NMG16" s="87"/>
      <c r="NMI16" s="87"/>
      <c r="NMK16" s="87"/>
      <c r="NMM16" s="87"/>
      <c r="NMO16" s="87"/>
      <c r="NMQ16" s="87"/>
      <c r="NMS16" s="87"/>
      <c r="NMU16" s="87"/>
      <c r="NMW16" s="87"/>
      <c r="NMY16" s="87"/>
      <c r="NNA16" s="87"/>
      <c r="NNC16" s="87"/>
      <c r="NNE16" s="87"/>
      <c r="NNG16" s="87"/>
      <c r="NNI16" s="87"/>
      <c r="NNK16" s="87"/>
      <c r="NNM16" s="87"/>
      <c r="NNO16" s="87"/>
      <c r="NNQ16" s="87"/>
      <c r="NNS16" s="87"/>
      <c r="NNU16" s="87"/>
      <c r="NNW16" s="87"/>
      <c r="NNY16" s="87"/>
      <c r="NOA16" s="87"/>
      <c r="NOC16" s="87"/>
      <c r="NOE16" s="87"/>
      <c r="NOG16" s="87"/>
      <c r="NOI16" s="87"/>
      <c r="NOK16" s="87"/>
      <c r="NOM16" s="87"/>
      <c r="NOO16" s="87"/>
      <c r="NOQ16" s="87"/>
      <c r="NOS16" s="87"/>
      <c r="NOU16" s="87"/>
      <c r="NOW16" s="87"/>
      <c r="NOY16" s="87"/>
      <c r="NPA16" s="87"/>
      <c r="NPC16" s="87"/>
      <c r="NPE16" s="87"/>
      <c r="NPG16" s="87"/>
      <c r="NPI16" s="87"/>
      <c r="NPK16" s="87"/>
      <c r="NPM16" s="87"/>
      <c r="NPO16" s="87"/>
      <c r="NPQ16" s="87"/>
      <c r="NPS16" s="87"/>
      <c r="NPU16" s="87"/>
      <c r="NPW16" s="87"/>
      <c r="NPY16" s="87"/>
      <c r="NQA16" s="87"/>
      <c r="NQC16" s="87"/>
      <c r="NQE16" s="87"/>
      <c r="NQG16" s="87"/>
      <c r="NQI16" s="87"/>
      <c r="NQK16" s="87"/>
      <c r="NQM16" s="87"/>
      <c r="NQO16" s="87"/>
      <c r="NQQ16" s="87"/>
      <c r="NQS16" s="87"/>
      <c r="NQU16" s="87"/>
      <c r="NQW16" s="87"/>
      <c r="NQY16" s="87"/>
      <c r="NRA16" s="87"/>
      <c r="NRC16" s="87"/>
      <c r="NRE16" s="87"/>
      <c r="NRG16" s="87"/>
      <c r="NRI16" s="87"/>
      <c r="NRK16" s="87"/>
      <c r="NRM16" s="87"/>
      <c r="NRO16" s="87"/>
      <c r="NRQ16" s="87"/>
      <c r="NRS16" s="87"/>
      <c r="NRU16" s="87"/>
      <c r="NRW16" s="87"/>
      <c r="NRY16" s="87"/>
      <c r="NSA16" s="87"/>
      <c r="NSC16" s="87"/>
      <c r="NSE16" s="87"/>
      <c r="NSG16" s="87"/>
      <c r="NSI16" s="87"/>
      <c r="NSK16" s="87"/>
      <c r="NSM16" s="87"/>
      <c r="NSO16" s="87"/>
      <c r="NSQ16" s="87"/>
      <c r="NSS16" s="87"/>
      <c r="NSU16" s="87"/>
      <c r="NSW16" s="87"/>
      <c r="NSY16" s="87"/>
      <c r="NTA16" s="87"/>
      <c r="NTC16" s="87"/>
      <c r="NTE16" s="87"/>
      <c r="NTG16" s="87"/>
      <c r="NTI16" s="87"/>
      <c r="NTK16" s="87"/>
      <c r="NTM16" s="87"/>
      <c r="NTO16" s="87"/>
      <c r="NTQ16" s="87"/>
      <c r="NTS16" s="87"/>
      <c r="NTU16" s="87"/>
      <c r="NTW16" s="87"/>
      <c r="NTY16" s="87"/>
      <c r="NUA16" s="87"/>
      <c r="NUC16" s="87"/>
      <c r="NUE16" s="87"/>
      <c r="NUG16" s="87"/>
      <c r="NUI16" s="87"/>
      <c r="NUK16" s="87"/>
      <c r="NUM16" s="87"/>
      <c r="NUO16" s="87"/>
      <c r="NUQ16" s="87"/>
      <c r="NUS16" s="87"/>
      <c r="NUU16" s="87"/>
      <c r="NUW16" s="87"/>
      <c r="NUY16" s="87"/>
      <c r="NVA16" s="87"/>
      <c r="NVC16" s="87"/>
      <c r="NVE16" s="87"/>
      <c r="NVG16" s="87"/>
      <c r="NVI16" s="87"/>
      <c r="NVK16" s="87"/>
      <c r="NVM16" s="87"/>
      <c r="NVO16" s="87"/>
      <c r="NVQ16" s="87"/>
      <c r="NVS16" s="87"/>
      <c r="NVU16" s="87"/>
      <c r="NVW16" s="87"/>
      <c r="NVY16" s="87"/>
      <c r="NWA16" s="87"/>
      <c r="NWC16" s="87"/>
      <c r="NWE16" s="87"/>
      <c r="NWG16" s="87"/>
      <c r="NWI16" s="87"/>
      <c r="NWK16" s="87"/>
      <c r="NWM16" s="87"/>
      <c r="NWO16" s="87"/>
      <c r="NWQ16" s="87"/>
      <c r="NWS16" s="87"/>
      <c r="NWU16" s="87"/>
      <c r="NWW16" s="87"/>
      <c r="NWY16" s="87"/>
      <c r="NXA16" s="87"/>
      <c r="NXC16" s="87"/>
      <c r="NXE16" s="87"/>
      <c r="NXG16" s="87"/>
      <c r="NXI16" s="87"/>
      <c r="NXK16" s="87"/>
      <c r="NXM16" s="87"/>
      <c r="NXO16" s="87"/>
      <c r="NXQ16" s="87"/>
      <c r="NXS16" s="87"/>
      <c r="NXU16" s="87"/>
      <c r="NXW16" s="87"/>
      <c r="NXY16" s="87"/>
      <c r="NYA16" s="87"/>
      <c r="NYC16" s="87"/>
      <c r="NYE16" s="87"/>
      <c r="NYG16" s="87"/>
      <c r="NYI16" s="87"/>
      <c r="NYK16" s="87"/>
      <c r="NYM16" s="87"/>
      <c r="NYO16" s="87"/>
      <c r="NYQ16" s="87"/>
      <c r="NYS16" s="87"/>
      <c r="NYU16" s="87"/>
      <c r="NYW16" s="87"/>
      <c r="NYY16" s="87"/>
      <c r="NZA16" s="87"/>
      <c r="NZC16" s="87"/>
      <c r="NZE16" s="87"/>
      <c r="NZG16" s="87"/>
      <c r="NZI16" s="87"/>
      <c r="NZK16" s="87"/>
      <c r="NZM16" s="87"/>
      <c r="NZO16" s="87"/>
      <c r="NZQ16" s="87"/>
      <c r="NZS16" s="87"/>
      <c r="NZU16" s="87"/>
      <c r="NZW16" s="87"/>
      <c r="NZY16" s="87"/>
      <c r="OAA16" s="87"/>
      <c r="OAC16" s="87"/>
      <c r="OAE16" s="87"/>
      <c r="OAG16" s="87"/>
      <c r="OAI16" s="87"/>
      <c r="OAK16" s="87"/>
      <c r="OAM16" s="87"/>
      <c r="OAO16" s="87"/>
      <c r="OAQ16" s="87"/>
      <c r="OAS16" s="87"/>
      <c r="OAU16" s="87"/>
      <c r="OAW16" s="87"/>
      <c r="OAY16" s="87"/>
      <c r="OBA16" s="87"/>
      <c r="OBC16" s="87"/>
      <c r="OBE16" s="87"/>
      <c r="OBG16" s="87"/>
      <c r="OBI16" s="87"/>
      <c r="OBK16" s="87"/>
      <c r="OBM16" s="87"/>
      <c r="OBO16" s="87"/>
      <c r="OBQ16" s="87"/>
      <c r="OBS16" s="87"/>
      <c r="OBU16" s="87"/>
      <c r="OBW16" s="87"/>
      <c r="OBY16" s="87"/>
      <c r="OCA16" s="87"/>
      <c r="OCC16" s="87"/>
      <c r="OCE16" s="87"/>
      <c r="OCG16" s="87"/>
      <c r="OCI16" s="87"/>
      <c r="OCK16" s="87"/>
      <c r="OCM16" s="87"/>
      <c r="OCO16" s="87"/>
      <c r="OCQ16" s="87"/>
      <c r="OCS16" s="87"/>
      <c r="OCU16" s="87"/>
      <c r="OCW16" s="87"/>
      <c r="OCY16" s="87"/>
      <c r="ODA16" s="87"/>
      <c r="ODC16" s="87"/>
      <c r="ODE16" s="87"/>
      <c r="ODG16" s="87"/>
      <c r="ODI16" s="87"/>
      <c r="ODK16" s="87"/>
      <c r="ODM16" s="87"/>
      <c r="ODO16" s="87"/>
      <c r="ODQ16" s="87"/>
      <c r="ODS16" s="87"/>
      <c r="ODU16" s="87"/>
      <c r="ODW16" s="87"/>
      <c r="ODY16" s="87"/>
      <c r="OEA16" s="87"/>
      <c r="OEC16" s="87"/>
      <c r="OEE16" s="87"/>
      <c r="OEG16" s="87"/>
      <c r="OEI16" s="87"/>
      <c r="OEK16" s="87"/>
      <c r="OEM16" s="87"/>
      <c r="OEO16" s="87"/>
      <c r="OEQ16" s="87"/>
      <c r="OES16" s="87"/>
      <c r="OEU16" s="87"/>
      <c r="OEW16" s="87"/>
      <c r="OEY16" s="87"/>
      <c r="OFA16" s="87"/>
      <c r="OFC16" s="87"/>
      <c r="OFE16" s="87"/>
      <c r="OFG16" s="87"/>
      <c r="OFI16" s="87"/>
      <c r="OFK16" s="87"/>
      <c r="OFM16" s="87"/>
      <c r="OFO16" s="87"/>
      <c r="OFQ16" s="87"/>
      <c r="OFS16" s="87"/>
      <c r="OFU16" s="87"/>
      <c r="OFW16" s="87"/>
      <c r="OFY16" s="87"/>
      <c r="OGA16" s="87"/>
      <c r="OGC16" s="87"/>
      <c r="OGE16" s="87"/>
      <c r="OGG16" s="87"/>
      <c r="OGI16" s="87"/>
      <c r="OGK16" s="87"/>
      <c r="OGM16" s="87"/>
      <c r="OGO16" s="87"/>
      <c r="OGQ16" s="87"/>
      <c r="OGS16" s="87"/>
      <c r="OGU16" s="87"/>
      <c r="OGW16" s="87"/>
      <c r="OGY16" s="87"/>
      <c r="OHA16" s="87"/>
      <c r="OHC16" s="87"/>
      <c r="OHE16" s="87"/>
      <c r="OHG16" s="87"/>
      <c r="OHI16" s="87"/>
      <c r="OHK16" s="87"/>
      <c r="OHM16" s="87"/>
      <c r="OHO16" s="87"/>
      <c r="OHQ16" s="87"/>
      <c r="OHS16" s="87"/>
      <c r="OHU16" s="87"/>
      <c r="OHW16" s="87"/>
      <c r="OHY16" s="87"/>
      <c r="OIA16" s="87"/>
      <c r="OIC16" s="87"/>
      <c r="OIE16" s="87"/>
      <c r="OIG16" s="87"/>
      <c r="OII16" s="87"/>
      <c r="OIK16" s="87"/>
      <c r="OIM16" s="87"/>
      <c r="OIO16" s="87"/>
      <c r="OIQ16" s="87"/>
      <c r="OIS16" s="87"/>
      <c r="OIU16" s="87"/>
      <c r="OIW16" s="87"/>
      <c r="OIY16" s="87"/>
      <c r="OJA16" s="87"/>
      <c r="OJC16" s="87"/>
      <c r="OJE16" s="87"/>
      <c r="OJG16" s="87"/>
      <c r="OJI16" s="87"/>
      <c r="OJK16" s="87"/>
      <c r="OJM16" s="87"/>
      <c r="OJO16" s="87"/>
      <c r="OJQ16" s="87"/>
      <c r="OJS16" s="87"/>
      <c r="OJU16" s="87"/>
      <c r="OJW16" s="87"/>
      <c r="OJY16" s="87"/>
      <c r="OKA16" s="87"/>
      <c r="OKC16" s="87"/>
      <c r="OKE16" s="87"/>
      <c r="OKG16" s="87"/>
      <c r="OKI16" s="87"/>
      <c r="OKK16" s="87"/>
      <c r="OKM16" s="87"/>
      <c r="OKO16" s="87"/>
      <c r="OKQ16" s="87"/>
      <c r="OKS16" s="87"/>
      <c r="OKU16" s="87"/>
      <c r="OKW16" s="87"/>
      <c r="OKY16" s="87"/>
      <c r="OLA16" s="87"/>
      <c r="OLC16" s="87"/>
      <c r="OLE16" s="87"/>
      <c r="OLG16" s="87"/>
      <c r="OLI16" s="87"/>
      <c r="OLK16" s="87"/>
      <c r="OLM16" s="87"/>
      <c r="OLO16" s="87"/>
      <c r="OLQ16" s="87"/>
      <c r="OLS16" s="87"/>
      <c r="OLU16" s="87"/>
      <c r="OLW16" s="87"/>
      <c r="OLY16" s="87"/>
      <c r="OMA16" s="87"/>
      <c r="OMC16" s="87"/>
      <c r="OME16" s="87"/>
      <c r="OMG16" s="87"/>
      <c r="OMI16" s="87"/>
      <c r="OMK16" s="87"/>
      <c r="OMM16" s="87"/>
      <c r="OMO16" s="87"/>
      <c r="OMQ16" s="87"/>
      <c r="OMS16" s="87"/>
      <c r="OMU16" s="87"/>
      <c r="OMW16" s="87"/>
      <c r="OMY16" s="87"/>
      <c r="ONA16" s="87"/>
      <c r="ONC16" s="87"/>
      <c r="ONE16" s="87"/>
      <c r="ONG16" s="87"/>
      <c r="ONI16" s="87"/>
      <c r="ONK16" s="87"/>
      <c r="ONM16" s="87"/>
      <c r="ONO16" s="87"/>
      <c r="ONQ16" s="87"/>
      <c r="ONS16" s="87"/>
      <c r="ONU16" s="87"/>
      <c r="ONW16" s="87"/>
      <c r="ONY16" s="87"/>
      <c r="OOA16" s="87"/>
      <c r="OOC16" s="87"/>
      <c r="OOE16" s="87"/>
      <c r="OOG16" s="87"/>
      <c r="OOI16" s="87"/>
      <c r="OOK16" s="87"/>
      <c r="OOM16" s="87"/>
      <c r="OOO16" s="87"/>
      <c r="OOQ16" s="87"/>
      <c r="OOS16" s="87"/>
      <c r="OOU16" s="87"/>
      <c r="OOW16" s="87"/>
      <c r="OOY16" s="87"/>
      <c r="OPA16" s="87"/>
      <c r="OPC16" s="87"/>
      <c r="OPE16" s="87"/>
      <c r="OPG16" s="87"/>
      <c r="OPI16" s="87"/>
      <c r="OPK16" s="87"/>
      <c r="OPM16" s="87"/>
      <c r="OPO16" s="87"/>
      <c r="OPQ16" s="87"/>
      <c r="OPS16" s="87"/>
      <c r="OPU16" s="87"/>
      <c r="OPW16" s="87"/>
      <c r="OPY16" s="87"/>
      <c r="OQA16" s="87"/>
      <c r="OQC16" s="87"/>
      <c r="OQE16" s="87"/>
      <c r="OQG16" s="87"/>
      <c r="OQI16" s="87"/>
      <c r="OQK16" s="87"/>
      <c r="OQM16" s="87"/>
      <c r="OQO16" s="87"/>
      <c r="OQQ16" s="87"/>
      <c r="OQS16" s="87"/>
      <c r="OQU16" s="87"/>
      <c r="OQW16" s="87"/>
      <c r="OQY16" s="87"/>
      <c r="ORA16" s="87"/>
      <c r="ORC16" s="87"/>
      <c r="ORE16" s="87"/>
      <c r="ORG16" s="87"/>
      <c r="ORI16" s="87"/>
      <c r="ORK16" s="87"/>
      <c r="ORM16" s="87"/>
      <c r="ORO16" s="87"/>
      <c r="ORQ16" s="87"/>
      <c r="ORS16" s="87"/>
      <c r="ORU16" s="87"/>
      <c r="ORW16" s="87"/>
      <c r="ORY16" s="87"/>
      <c r="OSA16" s="87"/>
      <c r="OSC16" s="87"/>
      <c r="OSE16" s="87"/>
      <c r="OSG16" s="87"/>
      <c r="OSI16" s="87"/>
      <c r="OSK16" s="87"/>
      <c r="OSM16" s="87"/>
      <c r="OSO16" s="87"/>
      <c r="OSQ16" s="87"/>
      <c r="OSS16" s="87"/>
      <c r="OSU16" s="87"/>
      <c r="OSW16" s="87"/>
      <c r="OSY16" s="87"/>
      <c r="OTA16" s="87"/>
      <c r="OTC16" s="87"/>
      <c r="OTE16" s="87"/>
      <c r="OTG16" s="87"/>
      <c r="OTI16" s="87"/>
      <c r="OTK16" s="87"/>
      <c r="OTM16" s="87"/>
      <c r="OTO16" s="87"/>
      <c r="OTQ16" s="87"/>
      <c r="OTS16" s="87"/>
      <c r="OTU16" s="87"/>
      <c r="OTW16" s="87"/>
      <c r="OTY16" s="87"/>
      <c r="OUA16" s="87"/>
      <c r="OUC16" s="87"/>
      <c r="OUE16" s="87"/>
      <c r="OUG16" s="87"/>
      <c r="OUI16" s="87"/>
      <c r="OUK16" s="87"/>
      <c r="OUM16" s="87"/>
      <c r="OUO16" s="87"/>
      <c r="OUQ16" s="87"/>
      <c r="OUS16" s="87"/>
      <c r="OUU16" s="87"/>
      <c r="OUW16" s="87"/>
      <c r="OUY16" s="87"/>
      <c r="OVA16" s="87"/>
      <c r="OVC16" s="87"/>
      <c r="OVE16" s="87"/>
      <c r="OVG16" s="87"/>
      <c r="OVI16" s="87"/>
      <c r="OVK16" s="87"/>
      <c r="OVM16" s="87"/>
      <c r="OVO16" s="87"/>
      <c r="OVQ16" s="87"/>
      <c r="OVS16" s="87"/>
      <c r="OVU16" s="87"/>
      <c r="OVW16" s="87"/>
      <c r="OVY16" s="87"/>
      <c r="OWA16" s="87"/>
      <c r="OWC16" s="87"/>
      <c r="OWE16" s="87"/>
      <c r="OWG16" s="87"/>
      <c r="OWI16" s="87"/>
      <c r="OWK16" s="87"/>
      <c r="OWM16" s="87"/>
      <c r="OWO16" s="87"/>
      <c r="OWQ16" s="87"/>
      <c r="OWS16" s="87"/>
      <c r="OWU16" s="87"/>
      <c r="OWW16" s="87"/>
      <c r="OWY16" s="87"/>
      <c r="OXA16" s="87"/>
      <c r="OXC16" s="87"/>
      <c r="OXE16" s="87"/>
      <c r="OXG16" s="87"/>
      <c r="OXI16" s="87"/>
      <c r="OXK16" s="87"/>
      <c r="OXM16" s="87"/>
      <c r="OXO16" s="87"/>
      <c r="OXQ16" s="87"/>
      <c r="OXS16" s="87"/>
      <c r="OXU16" s="87"/>
      <c r="OXW16" s="87"/>
      <c r="OXY16" s="87"/>
      <c r="OYA16" s="87"/>
      <c r="OYC16" s="87"/>
      <c r="OYE16" s="87"/>
      <c r="OYG16" s="87"/>
      <c r="OYI16" s="87"/>
      <c r="OYK16" s="87"/>
      <c r="OYM16" s="87"/>
      <c r="OYO16" s="87"/>
      <c r="OYQ16" s="87"/>
      <c r="OYS16" s="87"/>
      <c r="OYU16" s="87"/>
      <c r="OYW16" s="87"/>
      <c r="OYY16" s="87"/>
      <c r="OZA16" s="87"/>
      <c r="OZC16" s="87"/>
      <c r="OZE16" s="87"/>
      <c r="OZG16" s="87"/>
      <c r="OZI16" s="87"/>
      <c r="OZK16" s="87"/>
      <c r="OZM16" s="87"/>
      <c r="OZO16" s="87"/>
      <c r="OZQ16" s="87"/>
      <c r="OZS16" s="87"/>
      <c r="OZU16" s="87"/>
      <c r="OZW16" s="87"/>
      <c r="OZY16" s="87"/>
      <c r="PAA16" s="87"/>
      <c r="PAC16" s="87"/>
      <c r="PAE16" s="87"/>
      <c r="PAG16" s="87"/>
      <c r="PAI16" s="87"/>
      <c r="PAK16" s="87"/>
      <c r="PAM16" s="87"/>
      <c r="PAO16" s="87"/>
      <c r="PAQ16" s="87"/>
      <c r="PAS16" s="87"/>
      <c r="PAU16" s="87"/>
      <c r="PAW16" s="87"/>
      <c r="PAY16" s="87"/>
      <c r="PBA16" s="87"/>
      <c r="PBC16" s="87"/>
      <c r="PBE16" s="87"/>
      <c r="PBG16" s="87"/>
      <c r="PBI16" s="87"/>
      <c r="PBK16" s="87"/>
      <c r="PBM16" s="87"/>
      <c r="PBO16" s="87"/>
      <c r="PBQ16" s="87"/>
      <c r="PBS16" s="87"/>
      <c r="PBU16" s="87"/>
      <c r="PBW16" s="87"/>
      <c r="PBY16" s="87"/>
      <c r="PCA16" s="87"/>
      <c r="PCC16" s="87"/>
      <c r="PCE16" s="87"/>
      <c r="PCG16" s="87"/>
      <c r="PCI16" s="87"/>
      <c r="PCK16" s="87"/>
      <c r="PCM16" s="87"/>
      <c r="PCO16" s="87"/>
      <c r="PCQ16" s="87"/>
      <c r="PCS16" s="87"/>
      <c r="PCU16" s="87"/>
      <c r="PCW16" s="87"/>
      <c r="PCY16" s="87"/>
      <c r="PDA16" s="87"/>
      <c r="PDC16" s="87"/>
      <c r="PDE16" s="87"/>
      <c r="PDG16" s="87"/>
      <c r="PDI16" s="87"/>
      <c r="PDK16" s="87"/>
      <c r="PDM16" s="87"/>
      <c r="PDO16" s="87"/>
      <c r="PDQ16" s="87"/>
      <c r="PDS16" s="87"/>
      <c r="PDU16" s="87"/>
      <c r="PDW16" s="87"/>
      <c r="PDY16" s="87"/>
      <c r="PEA16" s="87"/>
      <c r="PEC16" s="87"/>
      <c r="PEE16" s="87"/>
      <c r="PEG16" s="87"/>
      <c r="PEI16" s="87"/>
      <c r="PEK16" s="87"/>
      <c r="PEM16" s="87"/>
      <c r="PEO16" s="87"/>
      <c r="PEQ16" s="87"/>
      <c r="PES16" s="87"/>
      <c r="PEU16" s="87"/>
      <c r="PEW16" s="87"/>
      <c r="PEY16" s="87"/>
      <c r="PFA16" s="87"/>
      <c r="PFC16" s="87"/>
      <c r="PFE16" s="87"/>
      <c r="PFG16" s="87"/>
      <c r="PFI16" s="87"/>
      <c r="PFK16" s="87"/>
      <c r="PFM16" s="87"/>
      <c r="PFO16" s="87"/>
      <c r="PFQ16" s="87"/>
      <c r="PFS16" s="87"/>
      <c r="PFU16" s="87"/>
      <c r="PFW16" s="87"/>
      <c r="PFY16" s="87"/>
      <c r="PGA16" s="87"/>
      <c r="PGC16" s="87"/>
      <c r="PGE16" s="87"/>
      <c r="PGG16" s="87"/>
      <c r="PGI16" s="87"/>
      <c r="PGK16" s="87"/>
      <c r="PGM16" s="87"/>
      <c r="PGO16" s="87"/>
      <c r="PGQ16" s="87"/>
      <c r="PGS16" s="87"/>
      <c r="PGU16" s="87"/>
      <c r="PGW16" s="87"/>
      <c r="PGY16" s="87"/>
      <c r="PHA16" s="87"/>
      <c r="PHC16" s="87"/>
      <c r="PHE16" s="87"/>
      <c r="PHG16" s="87"/>
      <c r="PHI16" s="87"/>
      <c r="PHK16" s="87"/>
      <c r="PHM16" s="87"/>
      <c r="PHO16" s="87"/>
      <c r="PHQ16" s="87"/>
      <c r="PHS16" s="87"/>
      <c r="PHU16" s="87"/>
      <c r="PHW16" s="87"/>
      <c r="PHY16" s="87"/>
      <c r="PIA16" s="87"/>
      <c r="PIC16" s="87"/>
      <c r="PIE16" s="87"/>
      <c r="PIG16" s="87"/>
      <c r="PII16" s="87"/>
      <c r="PIK16" s="87"/>
      <c r="PIM16" s="87"/>
      <c r="PIO16" s="87"/>
      <c r="PIQ16" s="87"/>
      <c r="PIS16" s="87"/>
      <c r="PIU16" s="87"/>
      <c r="PIW16" s="87"/>
      <c r="PIY16" s="87"/>
      <c r="PJA16" s="87"/>
      <c r="PJC16" s="87"/>
      <c r="PJE16" s="87"/>
      <c r="PJG16" s="87"/>
      <c r="PJI16" s="87"/>
      <c r="PJK16" s="87"/>
      <c r="PJM16" s="87"/>
      <c r="PJO16" s="87"/>
      <c r="PJQ16" s="87"/>
      <c r="PJS16" s="87"/>
      <c r="PJU16" s="87"/>
      <c r="PJW16" s="87"/>
      <c r="PJY16" s="87"/>
      <c r="PKA16" s="87"/>
      <c r="PKC16" s="87"/>
      <c r="PKE16" s="87"/>
      <c r="PKG16" s="87"/>
      <c r="PKI16" s="87"/>
      <c r="PKK16" s="87"/>
      <c r="PKM16" s="87"/>
      <c r="PKO16" s="87"/>
      <c r="PKQ16" s="87"/>
      <c r="PKS16" s="87"/>
      <c r="PKU16" s="87"/>
      <c r="PKW16" s="87"/>
      <c r="PKY16" s="87"/>
      <c r="PLA16" s="87"/>
      <c r="PLC16" s="87"/>
      <c r="PLE16" s="87"/>
      <c r="PLG16" s="87"/>
      <c r="PLI16" s="87"/>
      <c r="PLK16" s="87"/>
      <c r="PLM16" s="87"/>
      <c r="PLO16" s="87"/>
      <c r="PLQ16" s="87"/>
      <c r="PLS16" s="87"/>
      <c r="PLU16" s="87"/>
      <c r="PLW16" s="87"/>
      <c r="PLY16" s="87"/>
      <c r="PMA16" s="87"/>
      <c r="PMC16" s="87"/>
      <c r="PME16" s="87"/>
      <c r="PMG16" s="87"/>
      <c r="PMI16" s="87"/>
      <c r="PMK16" s="87"/>
      <c r="PMM16" s="87"/>
      <c r="PMO16" s="87"/>
      <c r="PMQ16" s="87"/>
      <c r="PMS16" s="87"/>
      <c r="PMU16" s="87"/>
      <c r="PMW16" s="87"/>
      <c r="PMY16" s="87"/>
      <c r="PNA16" s="87"/>
      <c r="PNC16" s="87"/>
      <c r="PNE16" s="87"/>
      <c r="PNG16" s="87"/>
      <c r="PNI16" s="87"/>
      <c r="PNK16" s="87"/>
      <c r="PNM16" s="87"/>
      <c r="PNO16" s="87"/>
      <c r="PNQ16" s="87"/>
      <c r="PNS16" s="87"/>
      <c r="PNU16" s="87"/>
      <c r="PNW16" s="87"/>
      <c r="PNY16" s="87"/>
      <c r="POA16" s="87"/>
      <c r="POC16" s="87"/>
      <c r="POE16" s="87"/>
      <c r="POG16" s="87"/>
      <c r="POI16" s="87"/>
      <c r="POK16" s="87"/>
      <c r="POM16" s="87"/>
      <c r="POO16" s="87"/>
      <c r="POQ16" s="87"/>
      <c r="POS16" s="87"/>
      <c r="POU16" s="87"/>
      <c r="POW16" s="87"/>
      <c r="POY16" s="87"/>
      <c r="PPA16" s="87"/>
      <c r="PPC16" s="87"/>
      <c r="PPE16" s="87"/>
      <c r="PPG16" s="87"/>
      <c r="PPI16" s="87"/>
      <c r="PPK16" s="87"/>
      <c r="PPM16" s="87"/>
      <c r="PPO16" s="87"/>
      <c r="PPQ16" s="87"/>
      <c r="PPS16" s="87"/>
      <c r="PPU16" s="87"/>
      <c r="PPW16" s="87"/>
      <c r="PPY16" s="87"/>
      <c r="PQA16" s="87"/>
      <c r="PQC16" s="87"/>
      <c r="PQE16" s="87"/>
      <c r="PQG16" s="87"/>
      <c r="PQI16" s="87"/>
      <c r="PQK16" s="87"/>
      <c r="PQM16" s="87"/>
      <c r="PQO16" s="87"/>
      <c r="PQQ16" s="87"/>
      <c r="PQS16" s="87"/>
      <c r="PQU16" s="87"/>
      <c r="PQW16" s="87"/>
      <c r="PQY16" s="87"/>
      <c r="PRA16" s="87"/>
      <c r="PRC16" s="87"/>
      <c r="PRE16" s="87"/>
      <c r="PRG16" s="87"/>
      <c r="PRI16" s="87"/>
      <c r="PRK16" s="87"/>
      <c r="PRM16" s="87"/>
      <c r="PRO16" s="87"/>
      <c r="PRQ16" s="87"/>
      <c r="PRS16" s="87"/>
      <c r="PRU16" s="87"/>
      <c r="PRW16" s="87"/>
      <c r="PRY16" s="87"/>
      <c r="PSA16" s="87"/>
      <c r="PSC16" s="87"/>
      <c r="PSE16" s="87"/>
      <c r="PSG16" s="87"/>
      <c r="PSI16" s="87"/>
      <c r="PSK16" s="87"/>
      <c r="PSM16" s="87"/>
      <c r="PSO16" s="87"/>
      <c r="PSQ16" s="87"/>
      <c r="PSS16" s="87"/>
      <c r="PSU16" s="87"/>
      <c r="PSW16" s="87"/>
      <c r="PSY16" s="87"/>
      <c r="PTA16" s="87"/>
      <c r="PTC16" s="87"/>
      <c r="PTE16" s="87"/>
      <c r="PTG16" s="87"/>
      <c r="PTI16" s="87"/>
      <c r="PTK16" s="87"/>
      <c r="PTM16" s="87"/>
      <c r="PTO16" s="87"/>
      <c r="PTQ16" s="87"/>
      <c r="PTS16" s="87"/>
      <c r="PTU16" s="87"/>
      <c r="PTW16" s="87"/>
      <c r="PTY16" s="87"/>
      <c r="PUA16" s="87"/>
      <c r="PUC16" s="87"/>
      <c r="PUE16" s="87"/>
      <c r="PUG16" s="87"/>
      <c r="PUI16" s="87"/>
      <c r="PUK16" s="87"/>
      <c r="PUM16" s="87"/>
      <c r="PUO16" s="87"/>
      <c r="PUQ16" s="87"/>
      <c r="PUS16" s="87"/>
      <c r="PUU16" s="87"/>
      <c r="PUW16" s="87"/>
      <c r="PUY16" s="87"/>
      <c r="PVA16" s="87"/>
      <c r="PVC16" s="87"/>
      <c r="PVE16" s="87"/>
      <c r="PVG16" s="87"/>
      <c r="PVI16" s="87"/>
      <c r="PVK16" s="87"/>
      <c r="PVM16" s="87"/>
      <c r="PVO16" s="87"/>
      <c r="PVQ16" s="87"/>
      <c r="PVS16" s="87"/>
      <c r="PVU16" s="87"/>
      <c r="PVW16" s="87"/>
      <c r="PVY16" s="87"/>
      <c r="PWA16" s="87"/>
      <c r="PWC16" s="87"/>
      <c r="PWE16" s="87"/>
      <c r="PWG16" s="87"/>
      <c r="PWI16" s="87"/>
      <c r="PWK16" s="87"/>
      <c r="PWM16" s="87"/>
      <c r="PWO16" s="87"/>
      <c r="PWQ16" s="87"/>
      <c r="PWS16" s="87"/>
      <c r="PWU16" s="87"/>
      <c r="PWW16" s="87"/>
      <c r="PWY16" s="87"/>
      <c r="PXA16" s="87"/>
      <c r="PXC16" s="87"/>
      <c r="PXE16" s="87"/>
      <c r="PXG16" s="87"/>
      <c r="PXI16" s="87"/>
      <c r="PXK16" s="87"/>
      <c r="PXM16" s="87"/>
      <c r="PXO16" s="87"/>
      <c r="PXQ16" s="87"/>
      <c r="PXS16" s="87"/>
      <c r="PXU16" s="87"/>
      <c r="PXW16" s="87"/>
      <c r="PXY16" s="87"/>
      <c r="PYA16" s="87"/>
      <c r="PYC16" s="87"/>
      <c r="PYE16" s="87"/>
      <c r="PYG16" s="87"/>
      <c r="PYI16" s="87"/>
      <c r="PYK16" s="87"/>
      <c r="PYM16" s="87"/>
      <c r="PYO16" s="87"/>
      <c r="PYQ16" s="87"/>
      <c r="PYS16" s="87"/>
      <c r="PYU16" s="87"/>
      <c r="PYW16" s="87"/>
      <c r="PYY16" s="87"/>
      <c r="PZA16" s="87"/>
      <c r="PZC16" s="87"/>
      <c r="PZE16" s="87"/>
      <c r="PZG16" s="87"/>
      <c r="PZI16" s="87"/>
      <c r="PZK16" s="87"/>
      <c r="PZM16" s="87"/>
      <c r="PZO16" s="87"/>
      <c r="PZQ16" s="87"/>
      <c r="PZS16" s="87"/>
      <c r="PZU16" s="87"/>
      <c r="PZW16" s="87"/>
      <c r="PZY16" s="87"/>
      <c r="QAA16" s="87"/>
      <c r="QAC16" s="87"/>
      <c r="QAE16" s="87"/>
      <c r="QAG16" s="87"/>
      <c r="QAI16" s="87"/>
      <c r="QAK16" s="87"/>
      <c r="QAM16" s="87"/>
      <c r="QAO16" s="87"/>
      <c r="QAQ16" s="87"/>
      <c r="QAS16" s="87"/>
      <c r="QAU16" s="87"/>
      <c r="QAW16" s="87"/>
      <c r="QAY16" s="87"/>
      <c r="QBA16" s="87"/>
      <c r="QBC16" s="87"/>
      <c r="QBE16" s="87"/>
      <c r="QBG16" s="87"/>
      <c r="QBI16" s="87"/>
      <c r="QBK16" s="87"/>
      <c r="QBM16" s="87"/>
      <c r="QBO16" s="87"/>
      <c r="QBQ16" s="87"/>
      <c r="QBS16" s="87"/>
      <c r="QBU16" s="87"/>
      <c r="QBW16" s="87"/>
      <c r="QBY16" s="87"/>
      <c r="QCA16" s="87"/>
      <c r="QCC16" s="87"/>
      <c r="QCE16" s="87"/>
      <c r="QCG16" s="87"/>
      <c r="QCI16" s="87"/>
      <c r="QCK16" s="87"/>
      <c r="QCM16" s="87"/>
      <c r="QCO16" s="87"/>
      <c r="QCQ16" s="87"/>
      <c r="QCS16" s="87"/>
      <c r="QCU16" s="87"/>
      <c r="QCW16" s="87"/>
      <c r="QCY16" s="87"/>
      <c r="QDA16" s="87"/>
      <c r="QDC16" s="87"/>
      <c r="QDE16" s="87"/>
      <c r="QDG16" s="87"/>
      <c r="QDI16" s="87"/>
      <c r="QDK16" s="87"/>
      <c r="QDM16" s="87"/>
      <c r="QDO16" s="87"/>
      <c r="QDQ16" s="87"/>
      <c r="QDS16" s="87"/>
      <c r="QDU16" s="87"/>
      <c r="QDW16" s="87"/>
      <c r="QDY16" s="87"/>
      <c r="QEA16" s="87"/>
      <c r="QEC16" s="87"/>
      <c r="QEE16" s="87"/>
      <c r="QEG16" s="87"/>
      <c r="QEI16" s="87"/>
      <c r="QEK16" s="87"/>
      <c r="QEM16" s="87"/>
      <c r="QEO16" s="87"/>
      <c r="QEQ16" s="87"/>
      <c r="QES16" s="87"/>
      <c r="QEU16" s="87"/>
      <c r="QEW16" s="87"/>
      <c r="QEY16" s="87"/>
      <c r="QFA16" s="87"/>
      <c r="QFC16" s="87"/>
      <c r="QFE16" s="87"/>
      <c r="QFG16" s="87"/>
      <c r="QFI16" s="87"/>
      <c r="QFK16" s="87"/>
      <c r="QFM16" s="87"/>
      <c r="QFO16" s="87"/>
      <c r="QFQ16" s="87"/>
      <c r="QFS16" s="87"/>
      <c r="QFU16" s="87"/>
      <c r="QFW16" s="87"/>
      <c r="QFY16" s="87"/>
      <c r="QGA16" s="87"/>
      <c r="QGC16" s="87"/>
      <c r="QGE16" s="87"/>
      <c r="QGG16" s="87"/>
      <c r="QGI16" s="87"/>
      <c r="QGK16" s="87"/>
      <c r="QGM16" s="87"/>
      <c r="QGO16" s="87"/>
      <c r="QGQ16" s="87"/>
      <c r="QGS16" s="87"/>
      <c r="QGU16" s="87"/>
      <c r="QGW16" s="87"/>
      <c r="QGY16" s="87"/>
      <c r="QHA16" s="87"/>
      <c r="QHC16" s="87"/>
      <c r="QHE16" s="87"/>
      <c r="QHG16" s="87"/>
      <c r="QHI16" s="87"/>
      <c r="QHK16" s="87"/>
      <c r="QHM16" s="87"/>
      <c r="QHO16" s="87"/>
      <c r="QHQ16" s="87"/>
      <c r="QHS16" s="87"/>
      <c r="QHU16" s="87"/>
      <c r="QHW16" s="87"/>
      <c r="QHY16" s="87"/>
      <c r="QIA16" s="87"/>
      <c r="QIC16" s="87"/>
      <c r="QIE16" s="87"/>
      <c r="QIG16" s="87"/>
      <c r="QII16" s="87"/>
      <c r="QIK16" s="87"/>
      <c r="QIM16" s="87"/>
      <c r="QIO16" s="87"/>
      <c r="QIQ16" s="87"/>
      <c r="QIS16" s="87"/>
      <c r="QIU16" s="87"/>
      <c r="QIW16" s="87"/>
      <c r="QIY16" s="87"/>
      <c r="QJA16" s="87"/>
      <c r="QJC16" s="87"/>
      <c r="QJE16" s="87"/>
      <c r="QJG16" s="87"/>
      <c r="QJI16" s="87"/>
      <c r="QJK16" s="87"/>
      <c r="QJM16" s="87"/>
      <c r="QJO16" s="87"/>
      <c r="QJQ16" s="87"/>
      <c r="QJS16" s="87"/>
      <c r="QJU16" s="87"/>
      <c r="QJW16" s="87"/>
      <c r="QJY16" s="87"/>
      <c r="QKA16" s="87"/>
      <c r="QKC16" s="87"/>
      <c r="QKE16" s="87"/>
      <c r="QKG16" s="87"/>
      <c r="QKI16" s="87"/>
      <c r="QKK16" s="87"/>
      <c r="QKM16" s="87"/>
      <c r="QKO16" s="87"/>
      <c r="QKQ16" s="87"/>
      <c r="QKS16" s="87"/>
      <c r="QKU16" s="87"/>
      <c r="QKW16" s="87"/>
      <c r="QKY16" s="87"/>
      <c r="QLA16" s="87"/>
      <c r="QLC16" s="87"/>
      <c r="QLE16" s="87"/>
      <c r="QLG16" s="87"/>
      <c r="QLI16" s="87"/>
      <c r="QLK16" s="87"/>
      <c r="QLM16" s="87"/>
      <c r="QLO16" s="87"/>
      <c r="QLQ16" s="87"/>
      <c r="QLS16" s="87"/>
      <c r="QLU16" s="87"/>
      <c r="QLW16" s="87"/>
      <c r="QLY16" s="87"/>
      <c r="QMA16" s="87"/>
      <c r="QMC16" s="87"/>
      <c r="QME16" s="87"/>
      <c r="QMG16" s="87"/>
      <c r="QMI16" s="87"/>
      <c r="QMK16" s="87"/>
      <c r="QMM16" s="87"/>
      <c r="QMO16" s="87"/>
      <c r="QMQ16" s="87"/>
      <c r="QMS16" s="87"/>
      <c r="QMU16" s="87"/>
      <c r="QMW16" s="87"/>
      <c r="QMY16" s="87"/>
      <c r="QNA16" s="87"/>
      <c r="QNC16" s="87"/>
      <c r="QNE16" s="87"/>
      <c r="QNG16" s="87"/>
      <c r="QNI16" s="87"/>
      <c r="QNK16" s="87"/>
      <c r="QNM16" s="87"/>
      <c r="QNO16" s="87"/>
      <c r="QNQ16" s="87"/>
      <c r="QNS16" s="87"/>
      <c r="QNU16" s="87"/>
      <c r="QNW16" s="87"/>
      <c r="QNY16" s="87"/>
      <c r="QOA16" s="87"/>
      <c r="QOC16" s="87"/>
      <c r="QOE16" s="87"/>
      <c r="QOG16" s="87"/>
      <c r="QOI16" s="87"/>
      <c r="QOK16" s="87"/>
      <c r="QOM16" s="87"/>
      <c r="QOO16" s="87"/>
      <c r="QOQ16" s="87"/>
      <c r="QOS16" s="87"/>
      <c r="QOU16" s="87"/>
      <c r="QOW16" s="87"/>
      <c r="QOY16" s="87"/>
      <c r="QPA16" s="87"/>
      <c r="QPC16" s="87"/>
      <c r="QPE16" s="87"/>
      <c r="QPG16" s="87"/>
      <c r="QPI16" s="87"/>
      <c r="QPK16" s="87"/>
      <c r="QPM16" s="87"/>
      <c r="QPO16" s="87"/>
      <c r="QPQ16" s="87"/>
      <c r="QPS16" s="87"/>
      <c r="QPU16" s="87"/>
      <c r="QPW16" s="87"/>
      <c r="QPY16" s="87"/>
      <c r="QQA16" s="87"/>
      <c r="QQC16" s="87"/>
      <c r="QQE16" s="87"/>
      <c r="QQG16" s="87"/>
      <c r="QQI16" s="87"/>
      <c r="QQK16" s="87"/>
      <c r="QQM16" s="87"/>
      <c r="QQO16" s="87"/>
      <c r="QQQ16" s="87"/>
      <c r="QQS16" s="87"/>
      <c r="QQU16" s="87"/>
      <c r="QQW16" s="87"/>
      <c r="QQY16" s="87"/>
      <c r="QRA16" s="87"/>
      <c r="QRC16" s="87"/>
      <c r="QRE16" s="87"/>
      <c r="QRG16" s="87"/>
      <c r="QRI16" s="87"/>
      <c r="QRK16" s="87"/>
      <c r="QRM16" s="87"/>
      <c r="QRO16" s="87"/>
      <c r="QRQ16" s="87"/>
      <c r="QRS16" s="87"/>
      <c r="QRU16" s="87"/>
      <c r="QRW16" s="87"/>
      <c r="QRY16" s="87"/>
      <c r="QSA16" s="87"/>
      <c r="QSC16" s="87"/>
      <c r="QSE16" s="87"/>
      <c r="QSG16" s="87"/>
      <c r="QSI16" s="87"/>
      <c r="QSK16" s="87"/>
      <c r="QSM16" s="87"/>
      <c r="QSO16" s="87"/>
      <c r="QSQ16" s="87"/>
      <c r="QSS16" s="87"/>
      <c r="QSU16" s="87"/>
      <c r="QSW16" s="87"/>
      <c r="QSY16" s="87"/>
      <c r="QTA16" s="87"/>
      <c r="QTC16" s="87"/>
      <c r="QTE16" s="87"/>
      <c r="QTG16" s="87"/>
      <c r="QTI16" s="87"/>
      <c r="QTK16" s="87"/>
      <c r="QTM16" s="87"/>
      <c r="QTO16" s="87"/>
      <c r="QTQ16" s="87"/>
      <c r="QTS16" s="87"/>
      <c r="QTU16" s="87"/>
      <c r="QTW16" s="87"/>
      <c r="QTY16" s="87"/>
      <c r="QUA16" s="87"/>
      <c r="QUC16" s="87"/>
      <c r="QUE16" s="87"/>
      <c r="QUG16" s="87"/>
      <c r="QUI16" s="87"/>
      <c r="QUK16" s="87"/>
      <c r="QUM16" s="87"/>
      <c r="QUO16" s="87"/>
      <c r="QUQ16" s="87"/>
      <c r="QUS16" s="87"/>
      <c r="QUU16" s="87"/>
      <c r="QUW16" s="87"/>
      <c r="QUY16" s="87"/>
      <c r="QVA16" s="87"/>
      <c r="QVC16" s="87"/>
      <c r="QVE16" s="87"/>
      <c r="QVG16" s="87"/>
      <c r="QVI16" s="87"/>
      <c r="QVK16" s="87"/>
      <c r="QVM16" s="87"/>
      <c r="QVO16" s="87"/>
      <c r="QVQ16" s="87"/>
      <c r="QVS16" s="87"/>
      <c r="QVU16" s="87"/>
      <c r="QVW16" s="87"/>
      <c r="QVY16" s="87"/>
      <c r="QWA16" s="87"/>
      <c r="QWC16" s="87"/>
      <c r="QWE16" s="87"/>
      <c r="QWG16" s="87"/>
      <c r="QWI16" s="87"/>
      <c r="QWK16" s="87"/>
      <c r="QWM16" s="87"/>
      <c r="QWO16" s="87"/>
      <c r="QWQ16" s="87"/>
      <c r="QWS16" s="87"/>
      <c r="QWU16" s="87"/>
      <c r="QWW16" s="87"/>
      <c r="QWY16" s="87"/>
      <c r="QXA16" s="87"/>
      <c r="QXC16" s="87"/>
      <c r="QXE16" s="87"/>
      <c r="QXG16" s="87"/>
      <c r="QXI16" s="87"/>
      <c r="QXK16" s="87"/>
      <c r="QXM16" s="87"/>
      <c r="QXO16" s="87"/>
      <c r="QXQ16" s="87"/>
      <c r="QXS16" s="87"/>
      <c r="QXU16" s="87"/>
      <c r="QXW16" s="87"/>
      <c r="QXY16" s="87"/>
      <c r="QYA16" s="87"/>
      <c r="QYC16" s="87"/>
      <c r="QYE16" s="87"/>
      <c r="QYG16" s="87"/>
      <c r="QYI16" s="87"/>
      <c r="QYK16" s="87"/>
      <c r="QYM16" s="87"/>
      <c r="QYO16" s="87"/>
      <c r="QYQ16" s="87"/>
      <c r="QYS16" s="87"/>
      <c r="QYU16" s="87"/>
      <c r="QYW16" s="87"/>
      <c r="QYY16" s="87"/>
      <c r="QZA16" s="87"/>
      <c r="QZC16" s="87"/>
      <c r="QZE16" s="87"/>
      <c r="QZG16" s="87"/>
      <c r="QZI16" s="87"/>
      <c r="QZK16" s="87"/>
      <c r="QZM16" s="87"/>
      <c r="QZO16" s="87"/>
      <c r="QZQ16" s="87"/>
      <c r="QZS16" s="87"/>
      <c r="QZU16" s="87"/>
      <c r="QZW16" s="87"/>
      <c r="QZY16" s="87"/>
      <c r="RAA16" s="87"/>
      <c r="RAC16" s="87"/>
      <c r="RAE16" s="87"/>
      <c r="RAG16" s="87"/>
      <c r="RAI16" s="87"/>
      <c r="RAK16" s="87"/>
      <c r="RAM16" s="87"/>
      <c r="RAO16" s="87"/>
      <c r="RAQ16" s="87"/>
      <c r="RAS16" s="87"/>
      <c r="RAU16" s="87"/>
      <c r="RAW16" s="87"/>
      <c r="RAY16" s="87"/>
      <c r="RBA16" s="87"/>
      <c r="RBC16" s="87"/>
      <c r="RBE16" s="87"/>
      <c r="RBG16" s="87"/>
      <c r="RBI16" s="87"/>
      <c r="RBK16" s="87"/>
      <c r="RBM16" s="87"/>
      <c r="RBO16" s="87"/>
      <c r="RBQ16" s="87"/>
      <c r="RBS16" s="87"/>
      <c r="RBU16" s="87"/>
      <c r="RBW16" s="87"/>
      <c r="RBY16" s="87"/>
      <c r="RCA16" s="87"/>
      <c r="RCC16" s="87"/>
      <c r="RCE16" s="87"/>
      <c r="RCG16" s="87"/>
      <c r="RCI16" s="87"/>
      <c r="RCK16" s="87"/>
      <c r="RCM16" s="87"/>
      <c r="RCO16" s="87"/>
      <c r="RCQ16" s="87"/>
      <c r="RCS16" s="87"/>
      <c r="RCU16" s="87"/>
      <c r="RCW16" s="87"/>
      <c r="RCY16" s="87"/>
      <c r="RDA16" s="87"/>
      <c r="RDC16" s="87"/>
      <c r="RDE16" s="87"/>
      <c r="RDG16" s="87"/>
      <c r="RDI16" s="87"/>
      <c r="RDK16" s="87"/>
      <c r="RDM16" s="87"/>
      <c r="RDO16" s="87"/>
      <c r="RDQ16" s="87"/>
      <c r="RDS16" s="87"/>
      <c r="RDU16" s="87"/>
      <c r="RDW16" s="87"/>
      <c r="RDY16" s="87"/>
      <c r="REA16" s="87"/>
      <c r="REC16" s="87"/>
      <c r="REE16" s="87"/>
      <c r="REG16" s="87"/>
      <c r="REI16" s="87"/>
      <c r="REK16" s="87"/>
      <c r="REM16" s="87"/>
      <c r="REO16" s="87"/>
      <c r="REQ16" s="87"/>
      <c r="RES16" s="87"/>
      <c r="REU16" s="87"/>
      <c r="REW16" s="87"/>
      <c r="REY16" s="87"/>
      <c r="RFA16" s="87"/>
      <c r="RFC16" s="87"/>
      <c r="RFE16" s="87"/>
      <c r="RFG16" s="87"/>
      <c r="RFI16" s="87"/>
      <c r="RFK16" s="87"/>
      <c r="RFM16" s="87"/>
      <c r="RFO16" s="87"/>
      <c r="RFQ16" s="87"/>
      <c r="RFS16" s="87"/>
      <c r="RFU16" s="87"/>
      <c r="RFW16" s="87"/>
      <c r="RFY16" s="87"/>
      <c r="RGA16" s="87"/>
      <c r="RGC16" s="87"/>
      <c r="RGE16" s="87"/>
      <c r="RGG16" s="87"/>
      <c r="RGI16" s="87"/>
      <c r="RGK16" s="87"/>
      <c r="RGM16" s="87"/>
      <c r="RGO16" s="87"/>
      <c r="RGQ16" s="87"/>
      <c r="RGS16" s="87"/>
      <c r="RGU16" s="87"/>
      <c r="RGW16" s="87"/>
      <c r="RGY16" s="87"/>
      <c r="RHA16" s="87"/>
      <c r="RHC16" s="87"/>
      <c r="RHE16" s="87"/>
      <c r="RHG16" s="87"/>
      <c r="RHI16" s="87"/>
      <c r="RHK16" s="87"/>
      <c r="RHM16" s="87"/>
      <c r="RHO16" s="87"/>
      <c r="RHQ16" s="87"/>
      <c r="RHS16" s="87"/>
      <c r="RHU16" s="87"/>
      <c r="RHW16" s="87"/>
      <c r="RHY16" s="87"/>
      <c r="RIA16" s="87"/>
      <c r="RIC16" s="87"/>
      <c r="RIE16" s="87"/>
      <c r="RIG16" s="87"/>
      <c r="RII16" s="87"/>
      <c r="RIK16" s="87"/>
      <c r="RIM16" s="87"/>
      <c r="RIO16" s="87"/>
      <c r="RIQ16" s="87"/>
      <c r="RIS16" s="87"/>
      <c r="RIU16" s="87"/>
      <c r="RIW16" s="87"/>
      <c r="RIY16" s="87"/>
      <c r="RJA16" s="87"/>
      <c r="RJC16" s="87"/>
      <c r="RJE16" s="87"/>
      <c r="RJG16" s="87"/>
      <c r="RJI16" s="87"/>
      <c r="RJK16" s="87"/>
      <c r="RJM16" s="87"/>
      <c r="RJO16" s="87"/>
      <c r="RJQ16" s="87"/>
      <c r="RJS16" s="87"/>
      <c r="RJU16" s="87"/>
      <c r="RJW16" s="87"/>
      <c r="RJY16" s="87"/>
      <c r="RKA16" s="87"/>
      <c r="RKC16" s="87"/>
      <c r="RKE16" s="87"/>
      <c r="RKG16" s="87"/>
      <c r="RKI16" s="87"/>
      <c r="RKK16" s="87"/>
      <c r="RKM16" s="87"/>
      <c r="RKO16" s="87"/>
      <c r="RKQ16" s="87"/>
      <c r="RKS16" s="87"/>
      <c r="RKU16" s="87"/>
      <c r="RKW16" s="87"/>
      <c r="RKY16" s="87"/>
      <c r="RLA16" s="87"/>
      <c r="RLC16" s="87"/>
      <c r="RLE16" s="87"/>
      <c r="RLG16" s="87"/>
      <c r="RLI16" s="87"/>
      <c r="RLK16" s="87"/>
      <c r="RLM16" s="87"/>
      <c r="RLO16" s="87"/>
      <c r="RLQ16" s="87"/>
      <c r="RLS16" s="87"/>
      <c r="RLU16" s="87"/>
      <c r="RLW16" s="87"/>
      <c r="RLY16" s="87"/>
      <c r="RMA16" s="87"/>
      <c r="RMC16" s="87"/>
      <c r="RME16" s="87"/>
      <c r="RMG16" s="87"/>
      <c r="RMI16" s="87"/>
      <c r="RMK16" s="87"/>
      <c r="RMM16" s="87"/>
      <c r="RMO16" s="87"/>
      <c r="RMQ16" s="87"/>
      <c r="RMS16" s="87"/>
      <c r="RMU16" s="87"/>
      <c r="RMW16" s="87"/>
      <c r="RMY16" s="87"/>
      <c r="RNA16" s="87"/>
      <c r="RNC16" s="87"/>
      <c r="RNE16" s="87"/>
      <c r="RNG16" s="87"/>
      <c r="RNI16" s="87"/>
      <c r="RNK16" s="87"/>
      <c r="RNM16" s="87"/>
      <c r="RNO16" s="87"/>
      <c r="RNQ16" s="87"/>
      <c r="RNS16" s="87"/>
      <c r="RNU16" s="87"/>
      <c r="RNW16" s="87"/>
      <c r="RNY16" s="87"/>
      <c r="ROA16" s="87"/>
      <c r="ROC16" s="87"/>
      <c r="ROE16" s="87"/>
      <c r="ROG16" s="87"/>
      <c r="ROI16" s="87"/>
      <c r="ROK16" s="87"/>
      <c r="ROM16" s="87"/>
      <c r="ROO16" s="87"/>
      <c r="ROQ16" s="87"/>
      <c r="ROS16" s="87"/>
      <c r="ROU16" s="87"/>
      <c r="ROW16" s="87"/>
      <c r="ROY16" s="87"/>
      <c r="RPA16" s="87"/>
      <c r="RPC16" s="87"/>
      <c r="RPE16" s="87"/>
      <c r="RPG16" s="87"/>
      <c r="RPI16" s="87"/>
      <c r="RPK16" s="87"/>
      <c r="RPM16" s="87"/>
      <c r="RPO16" s="87"/>
      <c r="RPQ16" s="87"/>
      <c r="RPS16" s="87"/>
      <c r="RPU16" s="87"/>
      <c r="RPW16" s="87"/>
      <c r="RPY16" s="87"/>
      <c r="RQA16" s="87"/>
      <c r="RQC16" s="87"/>
      <c r="RQE16" s="87"/>
      <c r="RQG16" s="87"/>
      <c r="RQI16" s="87"/>
      <c r="RQK16" s="87"/>
      <c r="RQM16" s="87"/>
      <c r="RQO16" s="87"/>
      <c r="RQQ16" s="87"/>
      <c r="RQS16" s="87"/>
      <c r="RQU16" s="87"/>
      <c r="RQW16" s="87"/>
      <c r="RQY16" s="87"/>
      <c r="RRA16" s="87"/>
      <c r="RRC16" s="87"/>
      <c r="RRE16" s="87"/>
      <c r="RRG16" s="87"/>
      <c r="RRI16" s="87"/>
      <c r="RRK16" s="87"/>
      <c r="RRM16" s="87"/>
      <c r="RRO16" s="87"/>
      <c r="RRQ16" s="87"/>
      <c r="RRS16" s="87"/>
      <c r="RRU16" s="87"/>
      <c r="RRW16" s="87"/>
      <c r="RRY16" s="87"/>
      <c r="RSA16" s="87"/>
      <c r="RSC16" s="87"/>
      <c r="RSE16" s="87"/>
      <c r="RSG16" s="87"/>
      <c r="RSI16" s="87"/>
      <c r="RSK16" s="87"/>
      <c r="RSM16" s="87"/>
      <c r="RSO16" s="87"/>
      <c r="RSQ16" s="87"/>
      <c r="RSS16" s="87"/>
      <c r="RSU16" s="87"/>
      <c r="RSW16" s="87"/>
      <c r="RSY16" s="87"/>
      <c r="RTA16" s="87"/>
      <c r="RTC16" s="87"/>
      <c r="RTE16" s="87"/>
      <c r="RTG16" s="87"/>
      <c r="RTI16" s="87"/>
      <c r="RTK16" s="87"/>
      <c r="RTM16" s="87"/>
      <c r="RTO16" s="87"/>
      <c r="RTQ16" s="87"/>
      <c r="RTS16" s="87"/>
      <c r="RTU16" s="87"/>
      <c r="RTW16" s="87"/>
      <c r="RTY16" s="87"/>
      <c r="RUA16" s="87"/>
      <c r="RUC16" s="87"/>
      <c r="RUE16" s="87"/>
      <c r="RUG16" s="87"/>
      <c r="RUI16" s="87"/>
      <c r="RUK16" s="87"/>
      <c r="RUM16" s="87"/>
      <c r="RUO16" s="87"/>
      <c r="RUQ16" s="87"/>
      <c r="RUS16" s="87"/>
      <c r="RUU16" s="87"/>
      <c r="RUW16" s="87"/>
      <c r="RUY16" s="87"/>
      <c r="RVA16" s="87"/>
      <c r="RVC16" s="87"/>
      <c r="RVE16" s="87"/>
      <c r="RVG16" s="87"/>
      <c r="RVI16" s="87"/>
      <c r="RVK16" s="87"/>
      <c r="RVM16" s="87"/>
      <c r="RVO16" s="87"/>
      <c r="RVQ16" s="87"/>
      <c r="RVS16" s="87"/>
      <c r="RVU16" s="87"/>
      <c r="RVW16" s="87"/>
      <c r="RVY16" s="87"/>
      <c r="RWA16" s="87"/>
      <c r="RWC16" s="87"/>
      <c r="RWE16" s="87"/>
      <c r="RWG16" s="87"/>
      <c r="RWI16" s="87"/>
      <c r="RWK16" s="87"/>
      <c r="RWM16" s="87"/>
      <c r="RWO16" s="87"/>
      <c r="RWQ16" s="87"/>
      <c r="RWS16" s="87"/>
      <c r="RWU16" s="87"/>
      <c r="RWW16" s="87"/>
      <c r="RWY16" s="87"/>
      <c r="RXA16" s="87"/>
      <c r="RXC16" s="87"/>
      <c r="RXE16" s="87"/>
      <c r="RXG16" s="87"/>
      <c r="RXI16" s="87"/>
      <c r="RXK16" s="87"/>
      <c r="RXM16" s="87"/>
      <c r="RXO16" s="87"/>
      <c r="RXQ16" s="87"/>
      <c r="RXS16" s="87"/>
      <c r="RXU16" s="87"/>
      <c r="RXW16" s="87"/>
      <c r="RXY16" s="87"/>
      <c r="RYA16" s="87"/>
      <c r="RYC16" s="87"/>
      <c r="RYE16" s="87"/>
      <c r="RYG16" s="87"/>
      <c r="RYI16" s="87"/>
      <c r="RYK16" s="87"/>
      <c r="RYM16" s="87"/>
      <c r="RYO16" s="87"/>
      <c r="RYQ16" s="87"/>
      <c r="RYS16" s="87"/>
      <c r="RYU16" s="87"/>
      <c r="RYW16" s="87"/>
      <c r="RYY16" s="87"/>
      <c r="RZA16" s="87"/>
      <c r="RZC16" s="87"/>
      <c r="RZE16" s="87"/>
      <c r="RZG16" s="87"/>
      <c r="RZI16" s="87"/>
      <c r="RZK16" s="87"/>
      <c r="RZM16" s="87"/>
      <c r="RZO16" s="87"/>
      <c r="RZQ16" s="87"/>
      <c r="RZS16" s="87"/>
      <c r="RZU16" s="87"/>
      <c r="RZW16" s="87"/>
      <c r="RZY16" s="87"/>
      <c r="SAA16" s="87"/>
      <c r="SAC16" s="87"/>
      <c r="SAE16" s="87"/>
      <c r="SAG16" s="87"/>
      <c r="SAI16" s="87"/>
      <c r="SAK16" s="87"/>
      <c r="SAM16" s="87"/>
      <c r="SAO16" s="87"/>
      <c r="SAQ16" s="87"/>
      <c r="SAS16" s="87"/>
      <c r="SAU16" s="87"/>
      <c r="SAW16" s="87"/>
      <c r="SAY16" s="87"/>
      <c r="SBA16" s="87"/>
      <c r="SBC16" s="87"/>
      <c r="SBE16" s="87"/>
      <c r="SBG16" s="87"/>
      <c r="SBI16" s="87"/>
      <c r="SBK16" s="87"/>
      <c r="SBM16" s="87"/>
      <c r="SBO16" s="87"/>
      <c r="SBQ16" s="87"/>
      <c r="SBS16" s="87"/>
      <c r="SBU16" s="87"/>
      <c r="SBW16" s="87"/>
      <c r="SBY16" s="87"/>
      <c r="SCA16" s="87"/>
      <c r="SCC16" s="87"/>
      <c r="SCE16" s="87"/>
      <c r="SCG16" s="87"/>
      <c r="SCI16" s="87"/>
      <c r="SCK16" s="87"/>
      <c r="SCM16" s="87"/>
      <c r="SCO16" s="87"/>
      <c r="SCQ16" s="87"/>
      <c r="SCS16" s="87"/>
      <c r="SCU16" s="87"/>
      <c r="SCW16" s="87"/>
      <c r="SCY16" s="87"/>
      <c r="SDA16" s="87"/>
      <c r="SDC16" s="87"/>
      <c r="SDE16" s="87"/>
      <c r="SDG16" s="87"/>
      <c r="SDI16" s="87"/>
      <c r="SDK16" s="87"/>
      <c r="SDM16" s="87"/>
      <c r="SDO16" s="87"/>
      <c r="SDQ16" s="87"/>
      <c r="SDS16" s="87"/>
      <c r="SDU16" s="87"/>
      <c r="SDW16" s="87"/>
      <c r="SDY16" s="87"/>
      <c r="SEA16" s="87"/>
      <c r="SEC16" s="87"/>
      <c r="SEE16" s="87"/>
      <c r="SEG16" s="87"/>
      <c r="SEI16" s="87"/>
      <c r="SEK16" s="87"/>
      <c r="SEM16" s="87"/>
      <c r="SEO16" s="87"/>
      <c r="SEQ16" s="87"/>
      <c r="SES16" s="87"/>
      <c r="SEU16" s="87"/>
      <c r="SEW16" s="87"/>
      <c r="SEY16" s="87"/>
      <c r="SFA16" s="87"/>
      <c r="SFC16" s="87"/>
      <c r="SFE16" s="87"/>
      <c r="SFG16" s="87"/>
      <c r="SFI16" s="87"/>
      <c r="SFK16" s="87"/>
      <c r="SFM16" s="87"/>
      <c r="SFO16" s="87"/>
      <c r="SFQ16" s="87"/>
      <c r="SFS16" s="87"/>
      <c r="SFU16" s="87"/>
      <c r="SFW16" s="87"/>
      <c r="SFY16" s="87"/>
      <c r="SGA16" s="87"/>
      <c r="SGC16" s="87"/>
      <c r="SGE16" s="87"/>
      <c r="SGG16" s="87"/>
      <c r="SGI16" s="87"/>
      <c r="SGK16" s="87"/>
      <c r="SGM16" s="87"/>
      <c r="SGO16" s="87"/>
      <c r="SGQ16" s="87"/>
      <c r="SGS16" s="87"/>
      <c r="SGU16" s="87"/>
      <c r="SGW16" s="87"/>
      <c r="SGY16" s="87"/>
      <c r="SHA16" s="87"/>
      <c r="SHC16" s="87"/>
      <c r="SHE16" s="87"/>
      <c r="SHG16" s="87"/>
      <c r="SHI16" s="87"/>
      <c r="SHK16" s="87"/>
      <c r="SHM16" s="87"/>
      <c r="SHO16" s="87"/>
      <c r="SHQ16" s="87"/>
      <c r="SHS16" s="87"/>
      <c r="SHU16" s="87"/>
      <c r="SHW16" s="87"/>
      <c r="SHY16" s="87"/>
      <c r="SIA16" s="87"/>
      <c r="SIC16" s="87"/>
      <c r="SIE16" s="87"/>
      <c r="SIG16" s="87"/>
      <c r="SII16" s="87"/>
      <c r="SIK16" s="87"/>
      <c r="SIM16" s="87"/>
      <c r="SIO16" s="87"/>
      <c r="SIQ16" s="87"/>
      <c r="SIS16" s="87"/>
      <c r="SIU16" s="87"/>
      <c r="SIW16" s="87"/>
      <c r="SIY16" s="87"/>
      <c r="SJA16" s="87"/>
      <c r="SJC16" s="87"/>
      <c r="SJE16" s="87"/>
      <c r="SJG16" s="87"/>
      <c r="SJI16" s="87"/>
      <c r="SJK16" s="87"/>
      <c r="SJM16" s="87"/>
      <c r="SJO16" s="87"/>
      <c r="SJQ16" s="87"/>
      <c r="SJS16" s="87"/>
      <c r="SJU16" s="87"/>
      <c r="SJW16" s="87"/>
      <c r="SJY16" s="87"/>
      <c r="SKA16" s="87"/>
      <c r="SKC16" s="87"/>
      <c r="SKE16" s="87"/>
      <c r="SKG16" s="87"/>
      <c r="SKI16" s="87"/>
      <c r="SKK16" s="87"/>
      <c r="SKM16" s="87"/>
      <c r="SKO16" s="87"/>
      <c r="SKQ16" s="87"/>
      <c r="SKS16" s="87"/>
      <c r="SKU16" s="87"/>
      <c r="SKW16" s="87"/>
      <c r="SKY16" s="87"/>
      <c r="SLA16" s="87"/>
      <c r="SLC16" s="87"/>
      <c r="SLE16" s="87"/>
      <c r="SLG16" s="87"/>
      <c r="SLI16" s="87"/>
      <c r="SLK16" s="87"/>
      <c r="SLM16" s="87"/>
      <c r="SLO16" s="87"/>
      <c r="SLQ16" s="87"/>
      <c r="SLS16" s="87"/>
      <c r="SLU16" s="87"/>
      <c r="SLW16" s="87"/>
      <c r="SLY16" s="87"/>
      <c r="SMA16" s="87"/>
      <c r="SMC16" s="87"/>
      <c r="SME16" s="87"/>
      <c r="SMG16" s="87"/>
      <c r="SMI16" s="87"/>
      <c r="SMK16" s="87"/>
      <c r="SMM16" s="87"/>
      <c r="SMO16" s="87"/>
      <c r="SMQ16" s="87"/>
      <c r="SMS16" s="87"/>
      <c r="SMU16" s="87"/>
      <c r="SMW16" s="87"/>
      <c r="SMY16" s="87"/>
      <c r="SNA16" s="87"/>
      <c r="SNC16" s="87"/>
      <c r="SNE16" s="87"/>
      <c r="SNG16" s="87"/>
      <c r="SNI16" s="87"/>
      <c r="SNK16" s="87"/>
      <c r="SNM16" s="87"/>
      <c r="SNO16" s="87"/>
      <c r="SNQ16" s="87"/>
      <c r="SNS16" s="87"/>
      <c r="SNU16" s="87"/>
      <c r="SNW16" s="87"/>
      <c r="SNY16" s="87"/>
      <c r="SOA16" s="87"/>
      <c r="SOC16" s="87"/>
      <c r="SOE16" s="87"/>
      <c r="SOG16" s="87"/>
      <c r="SOI16" s="87"/>
      <c r="SOK16" s="87"/>
      <c r="SOM16" s="87"/>
      <c r="SOO16" s="87"/>
      <c r="SOQ16" s="87"/>
      <c r="SOS16" s="87"/>
      <c r="SOU16" s="87"/>
      <c r="SOW16" s="87"/>
      <c r="SOY16" s="87"/>
      <c r="SPA16" s="87"/>
      <c r="SPC16" s="87"/>
      <c r="SPE16" s="87"/>
      <c r="SPG16" s="87"/>
      <c r="SPI16" s="87"/>
      <c r="SPK16" s="87"/>
      <c r="SPM16" s="87"/>
      <c r="SPO16" s="87"/>
      <c r="SPQ16" s="87"/>
      <c r="SPS16" s="87"/>
      <c r="SPU16" s="87"/>
      <c r="SPW16" s="87"/>
      <c r="SPY16" s="87"/>
      <c r="SQA16" s="87"/>
      <c r="SQC16" s="87"/>
      <c r="SQE16" s="87"/>
      <c r="SQG16" s="87"/>
      <c r="SQI16" s="87"/>
      <c r="SQK16" s="87"/>
      <c r="SQM16" s="87"/>
      <c r="SQO16" s="87"/>
      <c r="SQQ16" s="87"/>
      <c r="SQS16" s="87"/>
      <c r="SQU16" s="87"/>
      <c r="SQW16" s="87"/>
      <c r="SQY16" s="87"/>
      <c r="SRA16" s="87"/>
      <c r="SRC16" s="87"/>
      <c r="SRE16" s="87"/>
      <c r="SRG16" s="87"/>
      <c r="SRI16" s="87"/>
      <c r="SRK16" s="87"/>
      <c r="SRM16" s="87"/>
      <c r="SRO16" s="87"/>
      <c r="SRQ16" s="87"/>
      <c r="SRS16" s="87"/>
      <c r="SRU16" s="87"/>
      <c r="SRW16" s="87"/>
      <c r="SRY16" s="87"/>
      <c r="SSA16" s="87"/>
      <c r="SSC16" s="87"/>
      <c r="SSE16" s="87"/>
      <c r="SSG16" s="87"/>
      <c r="SSI16" s="87"/>
      <c r="SSK16" s="87"/>
      <c r="SSM16" s="87"/>
      <c r="SSO16" s="87"/>
      <c r="SSQ16" s="87"/>
      <c r="SSS16" s="87"/>
      <c r="SSU16" s="87"/>
      <c r="SSW16" s="87"/>
      <c r="SSY16" s="87"/>
      <c r="STA16" s="87"/>
      <c r="STC16" s="87"/>
      <c r="STE16" s="87"/>
      <c r="STG16" s="87"/>
      <c r="STI16" s="87"/>
      <c r="STK16" s="87"/>
      <c r="STM16" s="87"/>
      <c r="STO16" s="87"/>
      <c r="STQ16" s="87"/>
      <c r="STS16" s="87"/>
      <c r="STU16" s="87"/>
      <c r="STW16" s="87"/>
      <c r="STY16" s="87"/>
      <c r="SUA16" s="87"/>
      <c r="SUC16" s="87"/>
      <c r="SUE16" s="87"/>
      <c r="SUG16" s="87"/>
      <c r="SUI16" s="87"/>
      <c r="SUK16" s="87"/>
      <c r="SUM16" s="87"/>
      <c r="SUO16" s="87"/>
      <c r="SUQ16" s="87"/>
      <c r="SUS16" s="87"/>
      <c r="SUU16" s="87"/>
      <c r="SUW16" s="87"/>
      <c r="SUY16" s="87"/>
      <c r="SVA16" s="87"/>
      <c r="SVC16" s="87"/>
      <c r="SVE16" s="87"/>
      <c r="SVG16" s="87"/>
      <c r="SVI16" s="87"/>
      <c r="SVK16" s="87"/>
      <c r="SVM16" s="87"/>
      <c r="SVO16" s="87"/>
      <c r="SVQ16" s="87"/>
      <c r="SVS16" s="87"/>
      <c r="SVU16" s="87"/>
      <c r="SVW16" s="87"/>
      <c r="SVY16" s="87"/>
      <c r="SWA16" s="87"/>
      <c r="SWC16" s="87"/>
      <c r="SWE16" s="87"/>
      <c r="SWG16" s="87"/>
      <c r="SWI16" s="87"/>
      <c r="SWK16" s="87"/>
      <c r="SWM16" s="87"/>
      <c r="SWO16" s="87"/>
      <c r="SWQ16" s="87"/>
      <c r="SWS16" s="87"/>
      <c r="SWU16" s="87"/>
      <c r="SWW16" s="87"/>
      <c r="SWY16" s="87"/>
      <c r="SXA16" s="87"/>
      <c r="SXC16" s="87"/>
      <c r="SXE16" s="87"/>
      <c r="SXG16" s="87"/>
      <c r="SXI16" s="87"/>
      <c r="SXK16" s="87"/>
      <c r="SXM16" s="87"/>
      <c r="SXO16" s="87"/>
      <c r="SXQ16" s="87"/>
      <c r="SXS16" s="87"/>
      <c r="SXU16" s="87"/>
      <c r="SXW16" s="87"/>
      <c r="SXY16" s="87"/>
      <c r="SYA16" s="87"/>
      <c r="SYC16" s="87"/>
      <c r="SYE16" s="87"/>
      <c r="SYG16" s="87"/>
      <c r="SYI16" s="87"/>
      <c r="SYK16" s="87"/>
      <c r="SYM16" s="87"/>
      <c r="SYO16" s="87"/>
      <c r="SYQ16" s="87"/>
      <c r="SYS16" s="87"/>
      <c r="SYU16" s="87"/>
      <c r="SYW16" s="87"/>
      <c r="SYY16" s="87"/>
      <c r="SZA16" s="87"/>
      <c r="SZC16" s="87"/>
      <c r="SZE16" s="87"/>
      <c r="SZG16" s="87"/>
      <c r="SZI16" s="87"/>
      <c r="SZK16" s="87"/>
      <c r="SZM16" s="87"/>
      <c r="SZO16" s="87"/>
      <c r="SZQ16" s="87"/>
      <c r="SZS16" s="87"/>
      <c r="SZU16" s="87"/>
      <c r="SZW16" s="87"/>
      <c r="SZY16" s="87"/>
      <c r="TAA16" s="87"/>
      <c r="TAC16" s="87"/>
      <c r="TAE16" s="87"/>
      <c r="TAG16" s="87"/>
      <c r="TAI16" s="87"/>
      <c r="TAK16" s="87"/>
      <c r="TAM16" s="87"/>
      <c r="TAO16" s="87"/>
      <c r="TAQ16" s="87"/>
      <c r="TAS16" s="87"/>
      <c r="TAU16" s="87"/>
      <c r="TAW16" s="87"/>
      <c r="TAY16" s="87"/>
      <c r="TBA16" s="87"/>
      <c r="TBC16" s="87"/>
      <c r="TBE16" s="87"/>
      <c r="TBG16" s="87"/>
      <c r="TBI16" s="87"/>
      <c r="TBK16" s="87"/>
      <c r="TBM16" s="87"/>
      <c r="TBO16" s="87"/>
      <c r="TBQ16" s="87"/>
      <c r="TBS16" s="87"/>
      <c r="TBU16" s="87"/>
      <c r="TBW16" s="87"/>
      <c r="TBY16" s="87"/>
      <c r="TCA16" s="87"/>
      <c r="TCC16" s="87"/>
      <c r="TCE16" s="87"/>
      <c r="TCG16" s="87"/>
      <c r="TCI16" s="87"/>
      <c r="TCK16" s="87"/>
      <c r="TCM16" s="87"/>
      <c r="TCO16" s="87"/>
      <c r="TCQ16" s="87"/>
      <c r="TCS16" s="87"/>
      <c r="TCU16" s="87"/>
      <c r="TCW16" s="87"/>
      <c r="TCY16" s="87"/>
      <c r="TDA16" s="87"/>
      <c r="TDC16" s="87"/>
      <c r="TDE16" s="87"/>
      <c r="TDG16" s="87"/>
      <c r="TDI16" s="87"/>
      <c r="TDK16" s="87"/>
      <c r="TDM16" s="87"/>
      <c r="TDO16" s="87"/>
      <c r="TDQ16" s="87"/>
      <c r="TDS16" s="87"/>
      <c r="TDU16" s="87"/>
      <c r="TDW16" s="87"/>
      <c r="TDY16" s="87"/>
      <c r="TEA16" s="87"/>
      <c r="TEC16" s="87"/>
      <c r="TEE16" s="87"/>
      <c r="TEG16" s="87"/>
      <c r="TEI16" s="87"/>
      <c r="TEK16" s="87"/>
      <c r="TEM16" s="87"/>
      <c r="TEO16" s="87"/>
      <c r="TEQ16" s="87"/>
      <c r="TES16" s="87"/>
      <c r="TEU16" s="87"/>
      <c r="TEW16" s="87"/>
      <c r="TEY16" s="87"/>
      <c r="TFA16" s="87"/>
      <c r="TFC16" s="87"/>
      <c r="TFE16" s="87"/>
      <c r="TFG16" s="87"/>
      <c r="TFI16" s="87"/>
      <c r="TFK16" s="87"/>
      <c r="TFM16" s="87"/>
      <c r="TFO16" s="87"/>
      <c r="TFQ16" s="87"/>
      <c r="TFS16" s="87"/>
      <c r="TFU16" s="87"/>
      <c r="TFW16" s="87"/>
      <c r="TFY16" s="87"/>
      <c r="TGA16" s="87"/>
      <c r="TGC16" s="87"/>
      <c r="TGE16" s="87"/>
      <c r="TGG16" s="87"/>
      <c r="TGI16" s="87"/>
      <c r="TGK16" s="87"/>
      <c r="TGM16" s="87"/>
      <c r="TGO16" s="87"/>
      <c r="TGQ16" s="87"/>
      <c r="TGS16" s="87"/>
      <c r="TGU16" s="87"/>
      <c r="TGW16" s="87"/>
      <c r="TGY16" s="87"/>
      <c r="THA16" s="87"/>
      <c r="THC16" s="87"/>
      <c r="THE16" s="87"/>
      <c r="THG16" s="87"/>
      <c r="THI16" s="87"/>
      <c r="THK16" s="87"/>
      <c r="THM16" s="87"/>
      <c r="THO16" s="87"/>
      <c r="THQ16" s="87"/>
      <c r="THS16" s="87"/>
      <c r="THU16" s="87"/>
      <c r="THW16" s="87"/>
      <c r="THY16" s="87"/>
      <c r="TIA16" s="87"/>
      <c r="TIC16" s="87"/>
      <c r="TIE16" s="87"/>
      <c r="TIG16" s="87"/>
      <c r="TII16" s="87"/>
      <c r="TIK16" s="87"/>
      <c r="TIM16" s="87"/>
      <c r="TIO16" s="87"/>
      <c r="TIQ16" s="87"/>
      <c r="TIS16" s="87"/>
      <c r="TIU16" s="87"/>
      <c r="TIW16" s="87"/>
      <c r="TIY16" s="87"/>
      <c r="TJA16" s="87"/>
      <c r="TJC16" s="87"/>
      <c r="TJE16" s="87"/>
      <c r="TJG16" s="87"/>
      <c r="TJI16" s="87"/>
      <c r="TJK16" s="87"/>
      <c r="TJM16" s="87"/>
      <c r="TJO16" s="87"/>
      <c r="TJQ16" s="87"/>
      <c r="TJS16" s="87"/>
      <c r="TJU16" s="87"/>
      <c r="TJW16" s="87"/>
      <c r="TJY16" s="87"/>
      <c r="TKA16" s="87"/>
      <c r="TKC16" s="87"/>
      <c r="TKE16" s="87"/>
      <c r="TKG16" s="87"/>
      <c r="TKI16" s="87"/>
      <c r="TKK16" s="87"/>
      <c r="TKM16" s="87"/>
      <c r="TKO16" s="87"/>
      <c r="TKQ16" s="87"/>
      <c r="TKS16" s="87"/>
      <c r="TKU16" s="87"/>
      <c r="TKW16" s="87"/>
      <c r="TKY16" s="87"/>
      <c r="TLA16" s="87"/>
      <c r="TLC16" s="87"/>
      <c r="TLE16" s="87"/>
      <c r="TLG16" s="87"/>
      <c r="TLI16" s="87"/>
      <c r="TLK16" s="87"/>
      <c r="TLM16" s="87"/>
      <c r="TLO16" s="87"/>
      <c r="TLQ16" s="87"/>
      <c r="TLS16" s="87"/>
      <c r="TLU16" s="87"/>
      <c r="TLW16" s="87"/>
      <c r="TLY16" s="87"/>
      <c r="TMA16" s="87"/>
      <c r="TMC16" s="87"/>
      <c r="TME16" s="87"/>
      <c r="TMG16" s="87"/>
      <c r="TMI16" s="87"/>
      <c r="TMK16" s="87"/>
      <c r="TMM16" s="87"/>
      <c r="TMO16" s="87"/>
      <c r="TMQ16" s="87"/>
      <c r="TMS16" s="87"/>
      <c r="TMU16" s="87"/>
      <c r="TMW16" s="87"/>
      <c r="TMY16" s="87"/>
      <c r="TNA16" s="87"/>
      <c r="TNC16" s="87"/>
      <c r="TNE16" s="87"/>
      <c r="TNG16" s="87"/>
      <c r="TNI16" s="87"/>
      <c r="TNK16" s="87"/>
      <c r="TNM16" s="87"/>
      <c r="TNO16" s="87"/>
      <c r="TNQ16" s="87"/>
      <c r="TNS16" s="87"/>
      <c r="TNU16" s="87"/>
      <c r="TNW16" s="87"/>
      <c r="TNY16" s="87"/>
      <c r="TOA16" s="87"/>
      <c r="TOC16" s="87"/>
      <c r="TOE16" s="87"/>
      <c r="TOG16" s="87"/>
      <c r="TOI16" s="87"/>
      <c r="TOK16" s="87"/>
      <c r="TOM16" s="87"/>
      <c r="TOO16" s="87"/>
      <c r="TOQ16" s="87"/>
      <c r="TOS16" s="87"/>
      <c r="TOU16" s="87"/>
      <c r="TOW16" s="87"/>
      <c r="TOY16" s="87"/>
      <c r="TPA16" s="87"/>
      <c r="TPC16" s="87"/>
      <c r="TPE16" s="87"/>
      <c r="TPG16" s="87"/>
      <c r="TPI16" s="87"/>
      <c r="TPK16" s="87"/>
      <c r="TPM16" s="87"/>
      <c r="TPO16" s="87"/>
      <c r="TPQ16" s="87"/>
      <c r="TPS16" s="87"/>
      <c r="TPU16" s="87"/>
      <c r="TPW16" s="87"/>
      <c r="TPY16" s="87"/>
      <c r="TQA16" s="87"/>
      <c r="TQC16" s="87"/>
      <c r="TQE16" s="87"/>
      <c r="TQG16" s="87"/>
      <c r="TQI16" s="87"/>
      <c r="TQK16" s="87"/>
      <c r="TQM16" s="87"/>
      <c r="TQO16" s="87"/>
      <c r="TQQ16" s="87"/>
      <c r="TQS16" s="87"/>
      <c r="TQU16" s="87"/>
      <c r="TQW16" s="87"/>
      <c r="TQY16" s="87"/>
      <c r="TRA16" s="87"/>
      <c r="TRC16" s="87"/>
      <c r="TRE16" s="87"/>
      <c r="TRG16" s="87"/>
      <c r="TRI16" s="87"/>
      <c r="TRK16" s="87"/>
      <c r="TRM16" s="87"/>
      <c r="TRO16" s="87"/>
      <c r="TRQ16" s="87"/>
      <c r="TRS16" s="87"/>
      <c r="TRU16" s="87"/>
      <c r="TRW16" s="87"/>
      <c r="TRY16" s="87"/>
      <c r="TSA16" s="87"/>
      <c r="TSC16" s="87"/>
      <c r="TSE16" s="87"/>
      <c r="TSG16" s="87"/>
      <c r="TSI16" s="87"/>
      <c r="TSK16" s="87"/>
      <c r="TSM16" s="87"/>
      <c r="TSO16" s="87"/>
      <c r="TSQ16" s="87"/>
      <c r="TSS16" s="87"/>
      <c r="TSU16" s="87"/>
      <c r="TSW16" s="87"/>
      <c r="TSY16" s="87"/>
      <c r="TTA16" s="87"/>
      <c r="TTC16" s="87"/>
      <c r="TTE16" s="87"/>
      <c r="TTG16" s="87"/>
      <c r="TTI16" s="87"/>
      <c r="TTK16" s="87"/>
      <c r="TTM16" s="87"/>
      <c r="TTO16" s="87"/>
      <c r="TTQ16" s="87"/>
      <c r="TTS16" s="87"/>
      <c r="TTU16" s="87"/>
      <c r="TTW16" s="87"/>
      <c r="TTY16" s="87"/>
      <c r="TUA16" s="87"/>
      <c r="TUC16" s="87"/>
      <c r="TUE16" s="87"/>
      <c r="TUG16" s="87"/>
      <c r="TUI16" s="87"/>
      <c r="TUK16" s="87"/>
      <c r="TUM16" s="87"/>
      <c r="TUO16" s="87"/>
      <c r="TUQ16" s="87"/>
      <c r="TUS16" s="87"/>
      <c r="TUU16" s="87"/>
      <c r="TUW16" s="87"/>
      <c r="TUY16" s="87"/>
      <c r="TVA16" s="87"/>
      <c r="TVC16" s="87"/>
      <c r="TVE16" s="87"/>
      <c r="TVG16" s="87"/>
      <c r="TVI16" s="87"/>
      <c r="TVK16" s="87"/>
      <c r="TVM16" s="87"/>
      <c r="TVO16" s="87"/>
      <c r="TVQ16" s="87"/>
      <c r="TVS16" s="87"/>
      <c r="TVU16" s="87"/>
      <c r="TVW16" s="87"/>
      <c r="TVY16" s="87"/>
      <c r="TWA16" s="87"/>
      <c r="TWC16" s="87"/>
      <c r="TWE16" s="87"/>
      <c r="TWG16" s="87"/>
      <c r="TWI16" s="87"/>
      <c r="TWK16" s="87"/>
      <c r="TWM16" s="87"/>
      <c r="TWO16" s="87"/>
      <c r="TWQ16" s="87"/>
      <c r="TWS16" s="87"/>
      <c r="TWU16" s="87"/>
      <c r="TWW16" s="87"/>
      <c r="TWY16" s="87"/>
      <c r="TXA16" s="87"/>
      <c r="TXC16" s="87"/>
      <c r="TXE16" s="87"/>
      <c r="TXG16" s="87"/>
      <c r="TXI16" s="87"/>
      <c r="TXK16" s="87"/>
      <c r="TXM16" s="87"/>
      <c r="TXO16" s="87"/>
      <c r="TXQ16" s="87"/>
      <c r="TXS16" s="87"/>
      <c r="TXU16" s="87"/>
      <c r="TXW16" s="87"/>
      <c r="TXY16" s="87"/>
      <c r="TYA16" s="87"/>
      <c r="TYC16" s="87"/>
      <c r="TYE16" s="87"/>
      <c r="TYG16" s="87"/>
      <c r="TYI16" s="87"/>
      <c r="TYK16" s="87"/>
      <c r="TYM16" s="87"/>
      <c r="TYO16" s="87"/>
      <c r="TYQ16" s="87"/>
      <c r="TYS16" s="87"/>
      <c r="TYU16" s="87"/>
      <c r="TYW16" s="87"/>
      <c r="TYY16" s="87"/>
      <c r="TZA16" s="87"/>
      <c r="TZC16" s="87"/>
      <c r="TZE16" s="87"/>
      <c r="TZG16" s="87"/>
      <c r="TZI16" s="87"/>
      <c r="TZK16" s="87"/>
      <c r="TZM16" s="87"/>
      <c r="TZO16" s="87"/>
      <c r="TZQ16" s="87"/>
      <c r="TZS16" s="87"/>
      <c r="TZU16" s="87"/>
      <c r="TZW16" s="87"/>
      <c r="TZY16" s="87"/>
      <c r="UAA16" s="87"/>
      <c r="UAC16" s="87"/>
      <c r="UAE16" s="87"/>
      <c r="UAG16" s="87"/>
      <c r="UAI16" s="87"/>
      <c r="UAK16" s="87"/>
      <c r="UAM16" s="87"/>
      <c r="UAO16" s="87"/>
      <c r="UAQ16" s="87"/>
      <c r="UAS16" s="87"/>
      <c r="UAU16" s="87"/>
      <c r="UAW16" s="87"/>
      <c r="UAY16" s="87"/>
      <c r="UBA16" s="87"/>
      <c r="UBC16" s="87"/>
      <c r="UBE16" s="87"/>
      <c r="UBG16" s="87"/>
      <c r="UBI16" s="87"/>
      <c r="UBK16" s="87"/>
      <c r="UBM16" s="87"/>
      <c r="UBO16" s="87"/>
      <c r="UBQ16" s="87"/>
      <c r="UBS16" s="87"/>
      <c r="UBU16" s="87"/>
      <c r="UBW16" s="87"/>
      <c r="UBY16" s="87"/>
      <c r="UCA16" s="87"/>
      <c r="UCC16" s="87"/>
      <c r="UCE16" s="87"/>
      <c r="UCG16" s="87"/>
      <c r="UCI16" s="87"/>
      <c r="UCK16" s="87"/>
      <c r="UCM16" s="87"/>
      <c r="UCO16" s="87"/>
      <c r="UCQ16" s="87"/>
      <c r="UCS16" s="87"/>
      <c r="UCU16" s="87"/>
      <c r="UCW16" s="87"/>
      <c r="UCY16" s="87"/>
      <c r="UDA16" s="87"/>
      <c r="UDC16" s="87"/>
      <c r="UDE16" s="87"/>
      <c r="UDG16" s="87"/>
      <c r="UDI16" s="87"/>
      <c r="UDK16" s="87"/>
      <c r="UDM16" s="87"/>
      <c r="UDO16" s="87"/>
      <c r="UDQ16" s="87"/>
      <c r="UDS16" s="87"/>
      <c r="UDU16" s="87"/>
      <c r="UDW16" s="87"/>
      <c r="UDY16" s="87"/>
      <c r="UEA16" s="87"/>
      <c r="UEC16" s="87"/>
      <c r="UEE16" s="87"/>
      <c r="UEG16" s="87"/>
      <c r="UEI16" s="87"/>
      <c r="UEK16" s="87"/>
      <c r="UEM16" s="87"/>
      <c r="UEO16" s="87"/>
      <c r="UEQ16" s="87"/>
      <c r="UES16" s="87"/>
      <c r="UEU16" s="87"/>
      <c r="UEW16" s="87"/>
      <c r="UEY16" s="87"/>
      <c r="UFA16" s="87"/>
      <c r="UFC16" s="87"/>
      <c r="UFE16" s="87"/>
      <c r="UFG16" s="87"/>
      <c r="UFI16" s="87"/>
      <c r="UFK16" s="87"/>
      <c r="UFM16" s="87"/>
      <c r="UFO16" s="87"/>
      <c r="UFQ16" s="87"/>
      <c r="UFS16" s="87"/>
      <c r="UFU16" s="87"/>
      <c r="UFW16" s="87"/>
      <c r="UFY16" s="87"/>
      <c r="UGA16" s="87"/>
      <c r="UGC16" s="87"/>
      <c r="UGE16" s="87"/>
      <c r="UGG16" s="87"/>
      <c r="UGI16" s="87"/>
      <c r="UGK16" s="87"/>
      <c r="UGM16" s="87"/>
      <c r="UGO16" s="87"/>
      <c r="UGQ16" s="87"/>
      <c r="UGS16" s="87"/>
      <c r="UGU16" s="87"/>
      <c r="UGW16" s="87"/>
      <c r="UGY16" s="87"/>
      <c r="UHA16" s="87"/>
      <c r="UHC16" s="87"/>
      <c r="UHE16" s="87"/>
      <c r="UHG16" s="87"/>
      <c r="UHI16" s="87"/>
      <c r="UHK16" s="87"/>
      <c r="UHM16" s="87"/>
      <c r="UHO16" s="87"/>
      <c r="UHQ16" s="87"/>
      <c r="UHS16" s="87"/>
      <c r="UHU16" s="87"/>
      <c r="UHW16" s="87"/>
      <c r="UHY16" s="87"/>
      <c r="UIA16" s="87"/>
      <c r="UIC16" s="87"/>
      <c r="UIE16" s="87"/>
      <c r="UIG16" s="87"/>
      <c r="UII16" s="87"/>
      <c r="UIK16" s="87"/>
      <c r="UIM16" s="87"/>
      <c r="UIO16" s="87"/>
      <c r="UIQ16" s="87"/>
      <c r="UIS16" s="87"/>
      <c r="UIU16" s="87"/>
      <c r="UIW16" s="87"/>
      <c r="UIY16" s="87"/>
      <c r="UJA16" s="87"/>
      <c r="UJC16" s="87"/>
      <c r="UJE16" s="87"/>
      <c r="UJG16" s="87"/>
      <c r="UJI16" s="87"/>
      <c r="UJK16" s="87"/>
      <c r="UJM16" s="87"/>
      <c r="UJO16" s="87"/>
      <c r="UJQ16" s="87"/>
      <c r="UJS16" s="87"/>
      <c r="UJU16" s="87"/>
      <c r="UJW16" s="87"/>
      <c r="UJY16" s="87"/>
      <c r="UKA16" s="87"/>
      <c r="UKC16" s="87"/>
      <c r="UKE16" s="87"/>
      <c r="UKG16" s="87"/>
      <c r="UKI16" s="87"/>
      <c r="UKK16" s="87"/>
      <c r="UKM16" s="87"/>
      <c r="UKO16" s="87"/>
      <c r="UKQ16" s="87"/>
      <c r="UKS16" s="87"/>
      <c r="UKU16" s="87"/>
      <c r="UKW16" s="87"/>
      <c r="UKY16" s="87"/>
      <c r="ULA16" s="87"/>
      <c r="ULC16" s="87"/>
      <c r="ULE16" s="87"/>
      <c r="ULG16" s="87"/>
      <c r="ULI16" s="87"/>
      <c r="ULK16" s="87"/>
      <c r="ULM16" s="87"/>
      <c r="ULO16" s="87"/>
      <c r="ULQ16" s="87"/>
      <c r="ULS16" s="87"/>
      <c r="ULU16" s="87"/>
      <c r="ULW16" s="87"/>
      <c r="ULY16" s="87"/>
      <c r="UMA16" s="87"/>
      <c r="UMC16" s="87"/>
      <c r="UME16" s="87"/>
      <c r="UMG16" s="87"/>
      <c r="UMI16" s="87"/>
      <c r="UMK16" s="87"/>
      <c r="UMM16" s="87"/>
      <c r="UMO16" s="87"/>
      <c r="UMQ16" s="87"/>
      <c r="UMS16" s="87"/>
      <c r="UMU16" s="87"/>
      <c r="UMW16" s="87"/>
      <c r="UMY16" s="87"/>
      <c r="UNA16" s="87"/>
      <c r="UNC16" s="87"/>
      <c r="UNE16" s="87"/>
      <c r="UNG16" s="87"/>
      <c r="UNI16" s="87"/>
      <c r="UNK16" s="87"/>
      <c r="UNM16" s="87"/>
      <c r="UNO16" s="87"/>
      <c r="UNQ16" s="87"/>
      <c r="UNS16" s="87"/>
      <c r="UNU16" s="87"/>
      <c r="UNW16" s="87"/>
      <c r="UNY16" s="87"/>
      <c r="UOA16" s="87"/>
      <c r="UOC16" s="87"/>
      <c r="UOE16" s="87"/>
      <c r="UOG16" s="87"/>
      <c r="UOI16" s="87"/>
      <c r="UOK16" s="87"/>
      <c r="UOM16" s="87"/>
      <c r="UOO16" s="87"/>
      <c r="UOQ16" s="87"/>
      <c r="UOS16" s="87"/>
      <c r="UOU16" s="87"/>
      <c r="UOW16" s="87"/>
      <c r="UOY16" s="87"/>
      <c r="UPA16" s="87"/>
      <c r="UPC16" s="87"/>
      <c r="UPE16" s="87"/>
      <c r="UPG16" s="87"/>
      <c r="UPI16" s="87"/>
      <c r="UPK16" s="87"/>
      <c r="UPM16" s="87"/>
      <c r="UPO16" s="87"/>
      <c r="UPQ16" s="87"/>
      <c r="UPS16" s="87"/>
      <c r="UPU16" s="87"/>
      <c r="UPW16" s="87"/>
      <c r="UPY16" s="87"/>
      <c r="UQA16" s="87"/>
      <c r="UQC16" s="87"/>
      <c r="UQE16" s="87"/>
      <c r="UQG16" s="87"/>
      <c r="UQI16" s="87"/>
      <c r="UQK16" s="87"/>
      <c r="UQM16" s="87"/>
      <c r="UQO16" s="87"/>
      <c r="UQQ16" s="87"/>
      <c r="UQS16" s="87"/>
      <c r="UQU16" s="87"/>
      <c r="UQW16" s="87"/>
      <c r="UQY16" s="87"/>
      <c r="URA16" s="87"/>
      <c r="URC16" s="87"/>
      <c r="URE16" s="87"/>
      <c r="URG16" s="87"/>
      <c r="URI16" s="87"/>
      <c r="URK16" s="87"/>
      <c r="URM16" s="87"/>
      <c r="URO16" s="87"/>
      <c r="URQ16" s="87"/>
      <c r="URS16" s="87"/>
      <c r="URU16" s="87"/>
      <c r="URW16" s="87"/>
      <c r="URY16" s="87"/>
      <c r="USA16" s="87"/>
      <c r="USC16" s="87"/>
      <c r="USE16" s="87"/>
      <c r="USG16" s="87"/>
      <c r="USI16" s="87"/>
      <c r="USK16" s="87"/>
      <c r="USM16" s="87"/>
      <c r="USO16" s="87"/>
      <c r="USQ16" s="87"/>
      <c r="USS16" s="87"/>
      <c r="USU16" s="87"/>
      <c r="USW16" s="87"/>
      <c r="USY16" s="87"/>
      <c r="UTA16" s="87"/>
      <c r="UTC16" s="87"/>
      <c r="UTE16" s="87"/>
      <c r="UTG16" s="87"/>
      <c r="UTI16" s="87"/>
      <c r="UTK16" s="87"/>
      <c r="UTM16" s="87"/>
      <c r="UTO16" s="87"/>
      <c r="UTQ16" s="87"/>
      <c r="UTS16" s="87"/>
      <c r="UTU16" s="87"/>
      <c r="UTW16" s="87"/>
      <c r="UTY16" s="87"/>
      <c r="UUA16" s="87"/>
      <c r="UUC16" s="87"/>
      <c r="UUE16" s="87"/>
      <c r="UUG16" s="87"/>
      <c r="UUI16" s="87"/>
      <c r="UUK16" s="87"/>
      <c r="UUM16" s="87"/>
      <c r="UUO16" s="87"/>
      <c r="UUQ16" s="87"/>
      <c r="UUS16" s="87"/>
      <c r="UUU16" s="87"/>
      <c r="UUW16" s="87"/>
      <c r="UUY16" s="87"/>
      <c r="UVA16" s="87"/>
      <c r="UVC16" s="87"/>
      <c r="UVE16" s="87"/>
      <c r="UVG16" s="87"/>
      <c r="UVI16" s="87"/>
      <c r="UVK16" s="87"/>
      <c r="UVM16" s="87"/>
      <c r="UVO16" s="87"/>
      <c r="UVQ16" s="87"/>
      <c r="UVS16" s="87"/>
      <c r="UVU16" s="87"/>
      <c r="UVW16" s="87"/>
      <c r="UVY16" s="87"/>
      <c r="UWA16" s="87"/>
      <c r="UWC16" s="87"/>
      <c r="UWE16" s="87"/>
      <c r="UWG16" s="87"/>
      <c r="UWI16" s="87"/>
      <c r="UWK16" s="87"/>
      <c r="UWM16" s="87"/>
      <c r="UWO16" s="87"/>
      <c r="UWQ16" s="87"/>
      <c r="UWS16" s="87"/>
      <c r="UWU16" s="87"/>
      <c r="UWW16" s="87"/>
      <c r="UWY16" s="87"/>
      <c r="UXA16" s="87"/>
      <c r="UXC16" s="87"/>
      <c r="UXE16" s="87"/>
      <c r="UXG16" s="87"/>
      <c r="UXI16" s="87"/>
      <c r="UXK16" s="87"/>
      <c r="UXM16" s="87"/>
      <c r="UXO16" s="87"/>
      <c r="UXQ16" s="87"/>
      <c r="UXS16" s="87"/>
      <c r="UXU16" s="87"/>
      <c r="UXW16" s="87"/>
      <c r="UXY16" s="87"/>
      <c r="UYA16" s="87"/>
      <c r="UYC16" s="87"/>
      <c r="UYE16" s="87"/>
      <c r="UYG16" s="87"/>
      <c r="UYI16" s="87"/>
      <c r="UYK16" s="87"/>
      <c r="UYM16" s="87"/>
      <c r="UYO16" s="87"/>
      <c r="UYQ16" s="87"/>
      <c r="UYS16" s="87"/>
      <c r="UYU16" s="87"/>
      <c r="UYW16" s="87"/>
      <c r="UYY16" s="87"/>
      <c r="UZA16" s="87"/>
      <c r="UZC16" s="87"/>
      <c r="UZE16" s="87"/>
      <c r="UZG16" s="87"/>
      <c r="UZI16" s="87"/>
      <c r="UZK16" s="87"/>
      <c r="UZM16" s="87"/>
      <c r="UZO16" s="87"/>
      <c r="UZQ16" s="87"/>
      <c r="UZS16" s="87"/>
      <c r="UZU16" s="87"/>
      <c r="UZW16" s="87"/>
      <c r="UZY16" s="87"/>
      <c r="VAA16" s="87"/>
      <c r="VAC16" s="87"/>
      <c r="VAE16" s="87"/>
      <c r="VAG16" s="87"/>
      <c r="VAI16" s="87"/>
      <c r="VAK16" s="87"/>
      <c r="VAM16" s="87"/>
      <c r="VAO16" s="87"/>
      <c r="VAQ16" s="87"/>
      <c r="VAS16" s="87"/>
      <c r="VAU16" s="87"/>
      <c r="VAW16" s="87"/>
      <c r="VAY16" s="87"/>
      <c r="VBA16" s="87"/>
      <c r="VBC16" s="87"/>
      <c r="VBE16" s="87"/>
      <c r="VBG16" s="87"/>
      <c r="VBI16" s="87"/>
      <c r="VBK16" s="87"/>
      <c r="VBM16" s="87"/>
      <c r="VBO16" s="87"/>
      <c r="VBQ16" s="87"/>
      <c r="VBS16" s="87"/>
      <c r="VBU16" s="87"/>
      <c r="VBW16" s="87"/>
      <c r="VBY16" s="87"/>
      <c r="VCA16" s="87"/>
      <c r="VCC16" s="87"/>
      <c r="VCE16" s="87"/>
      <c r="VCG16" s="87"/>
      <c r="VCI16" s="87"/>
      <c r="VCK16" s="87"/>
      <c r="VCM16" s="87"/>
      <c r="VCO16" s="87"/>
      <c r="VCQ16" s="87"/>
      <c r="VCS16" s="87"/>
      <c r="VCU16" s="87"/>
      <c r="VCW16" s="87"/>
      <c r="VCY16" s="87"/>
      <c r="VDA16" s="87"/>
      <c r="VDC16" s="87"/>
      <c r="VDE16" s="87"/>
      <c r="VDG16" s="87"/>
      <c r="VDI16" s="87"/>
      <c r="VDK16" s="87"/>
      <c r="VDM16" s="87"/>
      <c r="VDO16" s="87"/>
      <c r="VDQ16" s="87"/>
      <c r="VDS16" s="87"/>
      <c r="VDU16" s="87"/>
      <c r="VDW16" s="87"/>
      <c r="VDY16" s="87"/>
      <c r="VEA16" s="87"/>
      <c r="VEC16" s="87"/>
      <c r="VEE16" s="87"/>
      <c r="VEG16" s="87"/>
      <c r="VEI16" s="87"/>
      <c r="VEK16" s="87"/>
      <c r="VEM16" s="87"/>
      <c r="VEO16" s="87"/>
      <c r="VEQ16" s="87"/>
      <c r="VES16" s="87"/>
      <c r="VEU16" s="87"/>
      <c r="VEW16" s="87"/>
      <c r="VEY16" s="87"/>
      <c r="VFA16" s="87"/>
      <c r="VFC16" s="87"/>
      <c r="VFE16" s="87"/>
      <c r="VFG16" s="87"/>
      <c r="VFI16" s="87"/>
      <c r="VFK16" s="87"/>
      <c r="VFM16" s="87"/>
      <c r="VFO16" s="87"/>
      <c r="VFQ16" s="87"/>
      <c r="VFS16" s="87"/>
      <c r="VFU16" s="87"/>
      <c r="VFW16" s="87"/>
      <c r="VFY16" s="87"/>
      <c r="VGA16" s="87"/>
      <c r="VGC16" s="87"/>
      <c r="VGE16" s="87"/>
      <c r="VGG16" s="87"/>
      <c r="VGI16" s="87"/>
      <c r="VGK16" s="87"/>
      <c r="VGM16" s="87"/>
      <c r="VGO16" s="87"/>
      <c r="VGQ16" s="87"/>
      <c r="VGS16" s="87"/>
      <c r="VGU16" s="87"/>
      <c r="VGW16" s="87"/>
      <c r="VGY16" s="87"/>
      <c r="VHA16" s="87"/>
      <c r="VHC16" s="87"/>
      <c r="VHE16" s="87"/>
      <c r="VHG16" s="87"/>
      <c r="VHI16" s="87"/>
      <c r="VHK16" s="87"/>
      <c r="VHM16" s="87"/>
      <c r="VHO16" s="87"/>
      <c r="VHQ16" s="87"/>
      <c r="VHS16" s="87"/>
      <c r="VHU16" s="87"/>
      <c r="VHW16" s="87"/>
      <c r="VHY16" s="87"/>
      <c r="VIA16" s="87"/>
      <c r="VIC16" s="87"/>
      <c r="VIE16" s="87"/>
      <c r="VIG16" s="87"/>
      <c r="VII16" s="87"/>
      <c r="VIK16" s="87"/>
      <c r="VIM16" s="87"/>
      <c r="VIO16" s="87"/>
      <c r="VIQ16" s="87"/>
      <c r="VIS16" s="87"/>
      <c r="VIU16" s="87"/>
      <c r="VIW16" s="87"/>
      <c r="VIY16" s="87"/>
      <c r="VJA16" s="87"/>
      <c r="VJC16" s="87"/>
      <c r="VJE16" s="87"/>
      <c r="VJG16" s="87"/>
      <c r="VJI16" s="87"/>
      <c r="VJK16" s="87"/>
      <c r="VJM16" s="87"/>
      <c r="VJO16" s="87"/>
      <c r="VJQ16" s="87"/>
      <c r="VJS16" s="87"/>
      <c r="VJU16" s="87"/>
      <c r="VJW16" s="87"/>
      <c r="VJY16" s="87"/>
      <c r="VKA16" s="87"/>
      <c r="VKC16" s="87"/>
      <c r="VKE16" s="87"/>
      <c r="VKG16" s="87"/>
      <c r="VKI16" s="87"/>
      <c r="VKK16" s="87"/>
      <c r="VKM16" s="87"/>
      <c r="VKO16" s="87"/>
      <c r="VKQ16" s="87"/>
      <c r="VKS16" s="87"/>
      <c r="VKU16" s="87"/>
      <c r="VKW16" s="87"/>
      <c r="VKY16" s="87"/>
      <c r="VLA16" s="87"/>
      <c r="VLC16" s="87"/>
      <c r="VLE16" s="87"/>
      <c r="VLG16" s="87"/>
      <c r="VLI16" s="87"/>
      <c r="VLK16" s="87"/>
      <c r="VLM16" s="87"/>
      <c r="VLO16" s="87"/>
      <c r="VLQ16" s="87"/>
      <c r="VLS16" s="87"/>
      <c r="VLU16" s="87"/>
      <c r="VLW16" s="87"/>
      <c r="VLY16" s="87"/>
      <c r="VMA16" s="87"/>
      <c r="VMC16" s="87"/>
      <c r="VME16" s="87"/>
      <c r="VMG16" s="87"/>
      <c r="VMI16" s="87"/>
      <c r="VMK16" s="87"/>
      <c r="VMM16" s="87"/>
      <c r="VMO16" s="87"/>
      <c r="VMQ16" s="87"/>
      <c r="VMS16" s="87"/>
      <c r="VMU16" s="87"/>
      <c r="VMW16" s="87"/>
      <c r="VMY16" s="87"/>
      <c r="VNA16" s="87"/>
      <c r="VNC16" s="87"/>
      <c r="VNE16" s="87"/>
      <c r="VNG16" s="87"/>
      <c r="VNI16" s="87"/>
      <c r="VNK16" s="87"/>
      <c r="VNM16" s="87"/>
      <c r="VNO16" s="87"/>
      <c r="VNQ16" s="87"/>
      <c r="VNS16" s="87"/>
      <c r="VNU16" s="87"/>
      <c r="VNW16" s="87"/>
      <c r="VNY16" s="87"/>
      <c r="VOA16" s="87"/>
      <c r="VOC16" s="87"/>
      <c r="VOE16" s="87"/>
      <c r="VOG16" s="87"/>
      <c r="VOI16" s="87"/>
      <c r="VOK16" s="87"/>
      <c r="VOM16" s="87"/>
      <c r="VOO16" s="87"/>
      <c r="VOQ16" s="87"/>
      <c r="VOS16" s="87"/>
      <c r="VOU16" s="87"/>
      <c r="VOW16" s="87"/>
      <c r="VOY16" s="87"/>
      <c r="VPA16" s="87"/>
      <c r="VPC16" s="87"/>
      <c r="VPE16" s="87"/>
      <c r="VPG16" s="87"/>
      <c r="VPI16" s="87"/>
      <c r="VPK16" s="87"/>
      <c r="VPM16" s="87"/>
      <c r="VPO16" s="87"/>
      <c r="VPQ16" s="87"/>
      <c r="VPS16" s="87"/>
      <c r="VPU16" s="87"/>
      <c r="VPW16" s="87"/>
      <c r="VPY16" s="87"/>
      <c r="VQA16" s="87"/>
      <c r="VQC16" s="87"/>
      <c r="VQE16" s="87"/>
      <c r="VQG16" s="87"/>
      <c r="VQI16" s="87"/>
      <c r="VQK16" s="87"/>
      <c r="VQM16" s="87"/>
      <c r="VQO16" s="87"/>
      <c r="VQQ16" s="87"/>
      <c r="VQS16" s="87"/>
      <c r="VQU16" s="87"/>
      <c r="VQW16" s="87"/>
      <c r="VQY16" s="87"/>
      <c r="VRA16" s="87"/>
      <c r="VRC16" s="87"/>
      <c r="VRE16" s="87"/>
      <c r="VRG16" s="87"/>
      <c r="VRI16" s="87"/>
      <c r="VRK16" s="87"/>
      <c r="VRM16" s="87"/>
      <c r="VRO16" s="87"/>
      <c r="VRQ16" s="87"/>
      <c r="VRS16" s="87"/>
      <c r="VRU16" s="87"/>
      <c r="VRW16" s="87"/>
      <c r="VRY16" s="87"/>
      <c r="VSA16" s="87"/>
      <c r="VSC16" s="87"/>
      <c r="VSE16" s="87"/>
      <c r="VSG16" s="87"/>
      <c r="VSI16" s="87"/>
      <c r="VSK16" s="87"/>
      <c r="VSM16" s="87"/>
      <c r="VSO16" s="87"/>
      <c r="VSQ16" s="87"/>
      <c r="VSS16" s="87"/>
      <c r="VSU16" s="87"/>
      <c r="VSW16" s="87"/>
      <c r="VSY16" s="87"/>
      <c r="VTA16" s="87"/>
      <c r="VTC16" s="87"/>
      <c r="VTE16" s="87"/>
      <c r="VTG16" s="87"/>
      <c r="VTI16" s="87"/>
      <c r="VTK16" s="87"/>
      <c r="VTM16" s="87"/>
      <c r="VTO16" s="87"/>
      <c r="VTQ16" s="87"/>
      <c r="VTS16" s="87"/>
      <c r="VTU16" s="87"/>
      <c r="VTW16" s="87"/>
      <c r="VTY16" s="87"/>
      <c r="VUA16" s="87"/>
      <c r="VUC16" s="87"/>
      <c r="VUE16" s="87"/>
      <c r="VUG16" s="87"/>
      <c r="VUI16" s="87"/>
      <c r="VUK16" s="87"/>
      <c r="VUM16" s="87"/>
      <c r="VUO16" s="87"/>
      <c r="VUQ16" s="87"/>
      <c r="VUS16" s="87"/>
      <c r="VUU16" s="87"/>
      <c r="VUW16" s="87"/>
      <c r="VUY16" s="87"/>
      <c r="VVA16" s="87"/>
      <c r="VVC16" s="87"/>
      <c r="VVE16" s="87"/>
      <c r="VVG16" s="87"/>
      <c r="VVI16" s="87"/>
      <c r="VVK16" s="87"/>
      <c r="VVM16" s="87"/>
      <c r="VVO16" s="87"/>
      <c r="VVQ16" s="87"/>
      <c r="VVS16" s="87"/>
      <c r="VVU16" s="87"/>
      <c r="VVW16" s="87"/>
      <c r="VVY16" s="87"/>
      <c r="VWA16" s="87"/>
      <c r="VWC16" s="87"/>
      <c r="VWE16" s="87"/>
      <c r="VWG16" s="87"/>
      <c r="VWI16" s="87"/>
      <c r="VWK16" s="87"/>
      <c r="VWM16" s="87"/>
      <c r="VWO16" s="87"/>
      <c r="VWQ16" s="87"/>
      <c r="VWS16" s="87"/>
      <c r="VWU16" s="87"/>
      <c r="VWW16" s="87"/>
      <c r="VWY16" s="87"/>
      <c r="VXA16" s="87"/>
      <c r="VXC16" s="87"/>
      <c r="VXE16" s="87"/>
      <c r="VXG16" s="87"/>
      <c r="VXI16" s="87"/>
      <c r="VXK16" s="87"/>
      <c r="VXM16" s="87"/>
      <c r="VXO16" s="87"/>
      <c r="VXQ16" s="87"/>
      <c r="VXS16" s="87"/>
      <c r="VXU16" s="87"/>
      <c r="VXW16" s="87"/>
      <c r="VXY16" s="87"/>
      <c r="VYA16" s="87"/>
      <c r="VYC16" s="87"/>
      <c r="VYE16" s="87"/>
      <c r="VYG16" s="87"/>
      <c r="VYI16" s="87"/>
      <c r="VYK16" s="87"/>
      <c r="VYM16" s="87"/>
      <c r="VYO16" s="87"/>
      <c r="VYQ16" s="87"/>
      <c r="VYS16" s="87"/>
      <c r="VYU16" s="87"/>
      <c r="VYW16" s="87"/>
      <c r="VYY16" s="87"/>
      <c r="VZA16" s="87"/>
      <c r="VZC16" s="87"/>
      <c r="VZE16" s="87"/>
      <c r="VZG16" s="87"/>
      <c r="VZI16" s="87"/>
      <c r="VZK16" s="87"/>
      <c r="VZM16" s="87"/>
      <c r="VZO16" s="87"/>
      <c r="VZQ16" s="87"/>
      <c r="VZS16" s="87"/>
      <c r="VZU16" s="87"/>
      <c r="VZW16" s="87"/>
      <c r="VZY16" s="87"/>
      <c r="WAA16" s="87"/>
      <c r="WAC16" s="87"/>
      <c r="WAE16" s="87"/>
      <c r="WAG16" s="87"/>
      <c r="WAI16" s="87"/>
      <c r="WAK16" s="87"/>
      <c r="WAM16" s="87"/>
      <c r="WAO16" s="87"/>
      <c r="WAQ16" s="87"/>
      <c r="WAS16" s="87"/>
      <c r="WAU16" s="87"/>
      <c r="WAW16" s="87"/>
      <c r="WAY16" s="87"/>
      <c r="WBA16" s="87"/>
      <c r="WBC16" s="87"/>
      <c r="WBE16" s="87"/>
      <c r="WBG16" s="87"/>
      <c r="WBI16" s="87"/>
      <c r="WBK16" s="87"/>
      <c r="WBM16" s="87"/>
      <c r="WBO16" s="87"/>
      <c r="WBQ16" s="87"/>
      <c r="WBS16" s="87"/>
      <c r="WBU16" s="87"/>
      <c r="WBW16" s="87"/>
      <c r="WBY16" s="87"/>
      <c r="WCA16" s="87"/>
      <c r="WCC16" s="87"/>
      <c r="WCE16" s="87"/>
      <c r="WCG16" s="87"/>
      <c r="WCI16" s="87"/>
      <c r="WCK16" s="87"/>
      <c r="WCM16" s="87"/>
      <c r="WCO16" s="87"/>
      <c r="WCQ16" s="87"/>
      <c r="WCS16" s="87"/>
      <c r="WCU16" s="87"/>
      <c r="WCW16" s="87"/>
      <c r="WCY16" s="87"/>
      <c r="WDA16" s="87"/>
      <c r="WDC16" s="87"/>
      <c r="WDE16" s="87"/>
      <c r="WDG16" s="87"/>
      <c r="WDI16" s="87"/>
      <c r="WDK16" s="87"/>
      <c r="WDM16" s="87"/>
      <c r="WDO16" s="87"/>
      <c r="WDQ16" s="87"/>
      <c r="WDS16" s="87"/>
      <c r="WDU16" s="87"/>
      <c r="WDW16" s="87"/>
      <c r="WDY16" s="87"/>
      <c r="WEA16" s="87"/>
      <c r="WEC16" s="87"/>
      <c r="WEE16" s="87"/>
      <c r="WEG16" s="87"/>
      <c r="WEI16" s="87"/>
      <c r="WEK16" s="87"/>
      <c r="WEM16" s="87"/>
      <c r="WEO16" s="87"/>
      <c r="WEQ16" s="87"/>
      <c r="WES16" s="87"/>
      <c r="WEU16" s="87"/>
      <c r="WEW16" s="87"/>
      <c r="WEY16" s="87"/>
      <c r="WFA16" s="87"/>
      <c r="WFC16" s="87"/>
      <c r="WFE16" s="87"/>
      <c r="WFG16" s="87"/>
      <c r="WFI16" s="87"/>
      <c r="WFK16" s="87"/>
      <c r="WFM16" s="87"/>
      <c r="WFO16" s="87"/>
      <c r="WFQ16" s="87"/>
      <c r="WFS16" s="87"/>
      <c r="WFU16" s="87"/>
      <c r="WFW16" s="87"/>
      <c r="WFY16" s="87"/>
      <c r="WGA16" s="87"/>
      <c r="WGC16" s="87"/>
      <c r="WGE16" s="87"/>
      <c r="WGG16" s="87"/>
      <c r="WGI16" s="87"/>
      <c r="WGK16" s="87"/>
      <c r="WGM16" s="87"/>
      <c r="WGO16" s="87"/>
      <c r="WGQ16" s="87"/>
      <c r="WGS16" s="87"/>
      <c r="WGU16" s="87"/>
      <c r="WGW16" s="87"/>
      <c r="WGY16" s="87"/>
      <c r="WHA16" s="87"/>
      <c r="WHC16" s="87"/>
      <c r="WHE16" s="87"/>
      <c r="WHG16" s="87"/>
      <c r="WHI16" s="87"/>
      <c r="WHK16" s="87"/>
      <c r="WHM16" s="87"/>
      <c r="WHO16" s="87"/>
      <c r="WHQ16" s="87"/>
      <c r="WHS16" s="87"/>
      <c r="WHU16" s="87"/>
      <c r="WHW16" s="87"/>
      <c r="WHY16" s="87"/>
      <c r="WIA16" s="87"/>
      <c r="WIC16" s="87"/>
      <c r="WIE16" s="87"/>
      <c r="WIG16" s="87"/>
      <c r="WII16" s="87"/>
      <c r="WIK16" s="87"/>
      <c r="WIM16" s="87"/>
      <c r="WIO16" s="87"/>
      <c r="WIQ16" s="87"/>
      <c r="WIS16" s="87"/>
      <c r="WIU16" s="87"/>
      <c r="WIW16" s="87"/>
      <c r="WIY16" s="87"/>
      <c r="WJA16" s="87"/>
      <c r="WJC16" s="87"/>
      <c r="WJE16" s="87"/>
      <c r="WJG16" s="87"/>
      <c r="WJI16" s="87"/>
      <c r="WJK16" s="87"/>
      <c r="WJM16" s="87"/>
      <c r="WJO16" s="87"/>
      <c r="WJQ16" s="87"/>
      <c r="WJS16" s="87"/>
      <c r="WJU16" s="87"/>
      <c r="WJW16" s="87"/>
      <c r="WJY16" s="87"/>
      <c r="WKA16" s="87"/>
      <c r="WKC16" s="87"/>
      <c r="WKE16" s="87"/>
      <c r="WKG16" s="87"/>
      <c r="WKI16" s="87"/>
      <c r="WKK16" s="87"/>
      <c r="WKM16" s="87"/>
      <c r="WKO16" s="87"/>
      <c r="WKQ16" s="87"/>
      <c r="WKS16" s="87"/>
      <c r="WKU16" s="87"/>
      <c r="WKW16" s="87"/>
      <c r="WKY16" s="87"/>
      <c r="WLA16" s="87"/>
      <c r="WLC16" s="87"/>
      <c r="WLE16" s="87"/>
      <c r="WLG16" s="87"/>
      <c r="WLI16" s="87"/>
      <c r="WLK16" s="87"/>
      <c r="WLM16" s="87"/>
      <c r="WLO16" s="87"/>
      <c r="WLQ16" s="87"/>
      <c r="WLS16" s="87"/>
      <c r="WLU16" s="87"/>
      <c r="WLW16" s="87"/>
      <c r="WLY16" s="87"/>
      <c r="WMA16" s="87"/>
      <c r="WMC16" s="87"/>
      <c r="WME16" s="87"/>
      <c r="WMG16" s="87"/>
      <c r="WMI16" s="87"/>
      <c r="WMK16" s="87"/>
      <c r="WMM16" s="87"/>
      <c r="WMO16" s="87"/>
      <c r="WMQ16" s="87"/>
      <c r="WMS16" s="87"/>
      <c r="WMU16" s="87"/>
      <c r="WMW16" s="87"/>
      <c r="WMY16" s="87"/>
      <c r="WNA16" s="87"/>
      <c r="WNC16" s="87"/>
      <c r="WNE16" s="87"/>
      <c r="WNG16" s="87"/>
      <c r="WNI16" s="87"/>
      <c r="WNK16" s="87"/>
      <c r="WNM16" s="87"/>
      <c r="WNO16" s="87"/>
      <c r="WNQ16" s="87"/>
      <c r="WNS16" s="87"/>
      <c r="WNU16" s="87"/>
      <c r="WNW16" s="87"/>
      <c r="WNY16" s="87"/>
      <c r="WOA16" s="87"/>
      <c r="WOC16" s="87"/>
      <c r="WOE16" s="87"/>
      <c r="WOG16" s="87"/>
      <c r="WOI16" s="87"/>
      <c r="WOK16" s="87"/>
      <c r="WOM16" s="87"/>
      <c r="WOO16" s="87"/>
      <c r="WOQ16" s="87"/>
      <c r="WOS16" s="87"/>
      <c r="WOU16" s="87"/>
      <c r="WOW16" s="87"/>
      <c r="WOY16" s="87"/>
      <c r="WPA16" s="87"/>
      <c r="WPC16" s="87"/>
      <c r="WPE16" s="87"/>
      <c r="WPG16" s="87"/>
      <c r="WPI16" s="87"/>
      <c r="WPK16" s="87"/>
      <c r="WPM16" s="87"/>
      <c r="WPO16" s="87"/>
      <c r="WPQ16" s="87"/>
      <c r="WPS16" s="87"/>
      <c r="WPU16" s="87"/>
      <c r="WPW16" s="87"/>
      <c r="WPY16" s="87"/>
      <c r="WQA16" s="87"/>
      <c r="WQC16" s="87"/>
      <c r="WQE16" s="87"/>
      <c r="WQG16" s="87"/>
      <c r="WQI16" s="87"/>
      <c r="WQK16" s="87"/>
      <c r="WQM16" s="87"/>
      <c r="WQO16" s="87"/>
      <c r="WQQ16" s="87"/>
      <c r="WQS16" s="87"/>
      <c r="WQU16" s="87"/>
      <c r="WQW16" s="87"/>
      <c r="WQY16" s="87"/>
      <c r="WRA16" s="87"/>
      <c r="WRC16" s="87"/>
      <c r="WRE16" s="87"/>
      <c r="WRG16" s="87"/>
      <c r="WRI16" s="87"/>
      <c r="WRK16" s="87"/>
      <c r="WRM16" s="87"/>
      <c r="WRO16" s="87"/>
      <c r="WRQ16" s="87"/>
      <c r="WRS16" s="87"/>
      <c r="WRU16" s="87"/>
      <c r="WRW16" s="87"/>
      <c r="WRY16" s="87"/>
      <c r="WSA16" s="87"/>
      <c r="WSC16" s="87"/>
      <c r="WSE16" s="87"/>
      <c r="WSG16" s="87"/>
      <c r="WSI16" s="87"/>
      <c r="WSK16" s="87"/>
      <c r="WSM16" s="87"/>
      <c r="WSO16" s="87"/>
      <c r="WSQ16" s="87"/>
      <c r="WSS16" s="87"/>
      <c r="WSU16" s="87"/>
      <c r="WSW16" s="87"/>
      <c r="WSY16" s="87"/>
      <c r="WTA16" s="87"/>
      <c r="WTC16" s="87"/>
      <c r="WTE16" s="87"/>
      <c r="WTG16" s="87"/>
      <c r="WTI16" s="87"/>
      <c r="WTK16" s="87"/>
      <c r="WTM16" s="87"/>
      <c r="WTO16" s="87"/>
      <c r="WTQ16" s="87"/>
      <c r="WTS16" s="87"/>
      <c r="WTU16" s="87"/>
      <c r="WTW16" s="87"/>
      <c r="WTY16" s="87"/>
      <c r="WUA16" s="87"/>
      <c r="WUC16" s="87"/>
      <c r="WUE16" s="87"/>
      <c r="WUG16" s="87"/>
      <c r="WUI16" s="87"/>
      <c r="WUK16" s="87"/>
      <c r="WUM16" s="87"/>
      <c r="WUO16" s="87"/>
      <c r="WUQ16" s="87"/>
      <c r="WUS16" s="87"/>
      <c r="WUU16" s="87"/>
      <c r="WUW16" s="87"/>
      <c r="WUY16" s="87"/>
      <c r="WVA16" s="87"/>
      <c r="WVC16" s="87"/>
      <c r="WVE16" s="87"/>
      <c r="WVG16" s="87"/>
      <c r="WVI16" s="87"/>
      <c r="WVK16" s="87"/>
      <c r="WVM16" s="87"/>
      <c r="WVO16" s="87"/>
      <c r="WVQ16" s="87"/>
      <c r="WVS16" s="87"/>
      <c r="WVU16" s="87"/>
      <c r="WVW16" s="87"/>
      <c r="WVY16" s="87"/>
      <c r="WWA16" s="87"/>
      <c r="WWC16" s="87"/>
      <c r="WWE16" s="87"/>
      <c r="WWG16" s="87"/>
      <c r="WWI16" s="87"/>
      <c r="WWK16" s="87"/>
      <c r="WWM16" s="87"/>
      <c r="WWO16" s="87"/>
      <c r="WWQ16" s="87"/>
      <c r="WWS16" s="87"/>
      <c r="WWU16" s="87"/>
      <c r="WWW16" s="87"/>
      <c r="WWY16" s="87"/>
      <c r="WXA16" s="87"/>
      <c r="WXC16" s="87"/>
      <c r="WXE16" s="87"/>
      <c r="WXG16" s="87"/>
      <c r="WXI16" s="87"/>
      <c r="WXK16" s="87"/>
      <c r="WXM16" s="87"/>
      <c r="WXO16" s="87"/>
      <c r="WXQ16" s="87"/>
      <c r="WXS16" s="87"/>
      <c r="WXU16" s="87"/>
      <c r="WXW16" s="87"/>
      <c r="WXY16" s="87"/>
      <c r="WYA16" s="87"/>
      <c r="WYC16" s="87"/>
      <c r="WYE16" s="87"/>
      <c r="WYG16" s="87"/>
      <c r="WYI16" s="87"/>
      <c r="WYK16" s="87"/>
      <c r="WYM16" s="87"/>
      <c r="WYO16" s="87"/>
      <c r="WYQ16" s="87"/>
      <c r="WYS16" s="87"/>
      <c r="WYU16" s="87"/>
      <c r="WYW16" s="87"/>
      <c r="WYY16" s="87"/>
      <c r="WZA16" s="87"/>
      <c r="WZC16" s="87"/>
      <c r="WZE16" s="87"/>
      <c r="WZG16" s="87"/>
      <c r="WZI16" s="87"/>
      <c r="WZK16" s="87"/>
      <c r="WZM16" s="87"/>
      <c r="WZO16" s="87"/>
      <c r="WZQ16" s="87"/>
      <c r="WZS16" s="87"/>
      <c r="WZU16" s="87"/>
      <c r="WZW16" s="87"/>
      <c r="WZY16" s="87"/>
      <c r="XAA16" s="87"/>
      <c r="XAC16" s="87"/>
      <c r="XAE16" s="87"/>
      <c r="XAG16" s="87"/>
      <c r="XAI16" s="87"/>
      <c r="XAK16" s="87"/>
      <c r="XAM16" s="87"/>
      <c r="XAO16" s="87"/>
      <c r="XAQ16" s="87"/>
      <c r="XAS16" s="87"/>
      <c r="XAU16" s="87"/>
      <c r="XAW16" s="87"/>
      <c r="XAY16" s="87"/>
      <c r="XBA16" s="87"/>
      <c r="XBC16" s="87"/>
      <c r="XBE16" s="87"/>
      <c r="XBG16" s="87"/>
      <c r="XBI16" s="87"/>
      <c r="XBK16" s="87"/>
      <c r="XBM16" s="87"/>
      <c r="XBO16" s="87"/>
      <c r="XBQ16" s="87"/>
      <c r="XBS16" s="87"/>
      <c r="XBU16" s="87"/>
      <c r="XBW16" s="87"/>
      <c r="XBY16" s="87"/>
      <c r="XCA16" s="87"/>
      <c r="XCC16" s="87"/>
      <c r="XCE16" s="87"/>
      <c r="XCG16" s="87"/>
      <c r="XCI16" s="87"/>
      <c r="XCK16" s="87"/>
      <c r="XCM16" s="87"/>
      <c r="XCO16" s="87"/>
      <c r="XCQ16" s="87"/>
      <c r="XCS16" s="87"/>
      <c r="XCU16" s="87"/>
      <c r="XCW16" s="87"/>
      <c r="XCY16" s="87"/>
      <c r="XDA16" s="87"/>
      <c r="XDC16" s="87"/>
      <c r="XDE16" s="87"/>
      <c r="XDG16" s="87"/>
      <c r="XDI16" s="87"/>
      <c r="XDK16" s="87"/>
      <c r="XDM16" s="87"/>
      <c r="XDO16" s="87"/>
      <c r="XDQ16" s="87"/>
      <c r="XDS16" s="87"/>
      <c r="XDU16" s="87"/>
      <c r="XDW16" s="87"/>
      <c r="XDY16" s="87"/>
      <c r="XEA16" s="87"/>
      <c r="XEC16" s="87"/>
      <c r="XEE16" s="87"/>
      <c r="XEG16" s="87"/>
      <c r="XEI16" s="87"/>
      <c r="XEK16" s="87"/>
      <c r="XEM16" s="87"/>
      <c r="XEO16" s="87"/>
      <c r="XEQ16" s="87"/>
      <c r="XES16" s="87"/>
      <c r="XEU16" s="87"/>
      <c r="XEW16" s="87"/>
      <c r="XEY16" s="87"/>
      <c r="XFA16" s="87"/>
      <c r="XFC16" s="87"/>
    </row>
    <row r="17" spans="9:1023 1025:2047 2049:3071 3073:4095 4097:5119 5121:6143 6145:7167 7169:8191 8193:9215 9217:10239 10241:11263 11265:12287 12289:13311 13313:14335 14337:15359 15361:16383" x14ac:dyDescent="0.25">
      <c r="I17" s="87"/>
      <c r="K17" s="87"/>
      <c r="M17" s="87"/>
      <c r="O17" s="87"/>
      <c r="Q17" s="87"/>
      <c r="S17" s="87"/>
      <c r="U17" s="87"/>
      <c r="W17" s="87"/>
      <c r="Y17" s="87"/>
      <c r="AA17" s="87"/>
      <c r="AC17" s="87"/>
      <c r="AE17" s="87"/>
      <c r="AG17" s="87"/>
      <c r="AI17" s="87"/>
      <c r="AK17" s="87"/>
      <c r="AM17" s="87"/>
      <c r="AO17" s="87"/>
      <c r="AQ17" s="87"/>
      <c r="AS17" s="87"/>
      <c r="AU17" s="87"/>
      <c r="AW17" s="87"/>
      <c r="AY17" s="87"/>
      <c r="BA17" s="87"/>
      <c r="BC17" s="87"/>
      <c r="BE17" s="87"/>
      <c r="BG17" s="87"/>
      <c r="BI17" s="87"/>
      <c r="BK17" s="87"/>
      <c r="BM17" s="87"/>
      <c r="BO17" s="87"/>
      <c r="BQ17" s="87"/>
      <c r="BS17" s="87"/>
      <c r="BU17" s="87"/>
      <c r="BW17" s="87"/>
      <c r="BY17" s="87"/>
      <c r="CA17" s="87"/>
      <c r="CC17" s="87"/>
      <c r="CE17" s="87"/>
      <c r="CG17" s="87"/>
      <c r="CI17" s="87"/>
      <c r="CK17" s="87"/>
      <c r="CM17" s="87"/>
      <c r="CO17" s="87"/>
      <c r="CQ17" s="87"/>
      <c r="CS17" s="87"/>
      <c r="CU17" s="87"/>
      <c r="CW17" s="87"/>
      <c r="CY17" s="87"/>
      <c r="DA17" s="87"/>
      <c r="DC17" s="87"/>
      <c r="DE17" s="87"/>
      <c r="DG17" s="87"/>
      <c r="DI17" s="87"/>
      <c r="DK17" s="87"/>
      <c r="DM17" s="87"/>
      <c r="DO17" s="87"/>
      <c r="DQ17" s="87"/>
      <c r="DS17" s="87"/>
      <c r="DU17" s="87"/>
      <c r="DW17" s="87"/>
      <c r="DY17" s="87"/>
      <c r="EA17" s="87"/>
      <c r="EC17" s="87"/>
      <c r="EE17" s="87"/>
      <c r="EG17" s="87"/>
      <c r="EI17" s="87"/>
      <c r="EK17" s="87"/>
      <c r="EM17" s="87"/>
      <c r="EO17" s="87"/>
      <c r="EQ17" s="87"/>
      <c r="ES17" s="87"/>
      <c r="EU17" s="87"/>
      <c r="EW17" s="87"/>
      <c r="EY17" s="87"/>
      <c r="FA17" s="87"/>
      <c r="FC17" s="87"/>
      <c r="FE17" s="87"/>
      <c r="FG17" s="87"/>
      <c r="FI17" s="87"/>
      <c r="FK17" s="87"/>
      <c r="FM17" s="87"/>
      <c r="FO17" s="87"/>
      <c r="FQ17" s="87"/>
      <c r="FS17" s="87"/>
      <c r="FU17" s="87"/>
      <c r="FW17" s="87"/>
      <c r="FY17" s="87"/>
      <c r="GA17" s="87"/>
      <c r="GC17" s="87"/>
      <c r="GE17" s="87"/>
      <c r="GG17" s="87"/>
      <c r="GI17" s="87"/>
      <c r="GK17" s="87"/>
      <c r="GM17" s="87"/>
      <c r="GO17" s="87"/>
      <c r="GQ17" s="87"/>
      <c r="GS17" s="87"/>
      <c r="GU17" s="87"/>
      <c r="GW17" s="87"/>
      <c r="GY17" s="87"/>
      <c r="HA17" s="87"/>
      <c r="HC17" s="87"/>
      <c r="HE17" s="87"/>
      <c r="HG17" s="87"/>
      <c r="HI17" s="87"/>
      <c r="HK17" s="87"/>
      <c r="HM17" s="87"/>
      <c r="HO17" s="87"/>
      <c r="HQ17" s="87"/>
      <c r="HS17" s="87"/>
      <c r="HU17" s="87"/>
      <c r="HW17" s="87"/>
      <c r="HY17" s="87"/>
      <c r="IA17" s="87"/>
      <c r="IC17" s="87"/>
      <c r="IE17" s="87"/>
      <c r="IG17" s="87"/>
      <c r="II17" s="87"/>
      <c r="IK17" s="87"/>
      <c r="IM17" s="87"/>
      <c r="IO17" s="87"/>
      <c r="IQ17" s="87"/>
      <c r="IS17" s="87"/>
      <c r="IU17" s="87"/>
      <c r="IW17" s="87"/>
      <c r="IY17" s="87"/>
      <c r="JA17" s="87"/>
      <c r="JC17" s="87"/>
      <c r="JE17" s="87"/>
      <c r="JG17" s="87"/>
      <c r="JI17" s="87"/>
      <c r="JK17" s="87"/>
      <c r="JM17" s="87"/>
      <c r="JO17" s="87"/>
      <c r="JQ17" s="87"/>
      <c r="JS17" s="87"/>
      <c r="JU17" s="87"/>
      <c r="JW17" s="87"/>
      <c r="JY17" s="87"/>
      <c r="KA17" s="87"/>
      <c r="KC17" s="87"/>
      <c r="KE17" s="87"/>
      <c r="KG17" s="87"/>
      <c r="KI17" s="87"/>
      <c r="KK17" s="87"/>
      <c r="KM17" s="87"/>
      <c r="KO17" s="87"/>
      <c r="KQ17" s="87"/>
      <c r="KS17" s="87"/>
      <c r="KU17" s="87"/>
      <c r="KW17" s="87"/>
      <c r="KY17" s="87"/>
      <c r="LA17" s="87"/>
      <c r="LC17" s="87"/>
      <c r="LE17" s="87"/>
      <c r="LG17" s="87"/>
      <c r="LI17" s="87"/>
      <c r="LK17" s="87"/>
      <c r="LM17" s="87"/>
      <c r="LO17" s="87"/>
      <c r="LQ17" s="87"/>
      <c r="LS17" s="87"/>
      <c r="LU17" s="87"/>
      <c r="LW17" s="87"/>
      <c r="LY17" s="87"/>
      <c r="MA17" s="87"/>
      <c r="MC17" s="87"/>
      <c r="ME17" s="87"/>
      <c r="MG17" s="87"/>
      <c r="MI17" s="87"/>
      <c r="MK17" s="87"/>
      <c r="MM17" s="87"/>
      <c r="MO17" s="87"/>
      <c r="MQ17" s="87"/>
      <c r="MS17" s="87"/>
      <c r="MU17" s="87"/>
      <c r="MW17" s="87"/>
      <c r="MY17" s="87"/>
      <c r="NA17" s="87"/>
      <c r="NC17" s="87"/>
      <c r="NE17" s="87"/>
      <c r="NG17" s="87"/>
      <c r="NI17" s="87"/>
      <c r="NK17" s="87"/>
      <c r="NM17" s="87"/>
      <c r="NO17" s="87"/>
      <c r="NQ17" s="87"/>
      <c r="NS17" s="87"/>
      <c r="NU17" s="87"/>
      <c r="NW17" s="87"/>
      <c r="NY17" s="87"/>
      <c r="OA17" s="87"/>
      <c r="OC17" s="87"/>
      <c r="OE17" s="87"/>
      <c r="OG17" s="87"/>
      <c r="OI17" s="87"/>
      <c r="OK17" s="87"/>
      <c r="OM17" s="87"/>
      <c r="OO17" s="87"/>
      <c r="OQ17" s="87"/>
      <c r="OS17" s="87"/>
      <c r="OU17" s="87"/>
      <c r="OW17" s="87"/>
      <c r="OY17" s="87"/>
      <c r="PA17" s="87"/>
      <c r="PC17" s="87"/>
      <c r="PE17" s="87"/>
      <c r="PG17" s="87"/>
      <c r="PI17" s="87"/>
      <c r="PK17" s="87"/>
      <c r="PM17" s="87"/>
      <c r="PO17" s="87"/>
      <c r="PQ17" s="87"/>
      <c r="PS17" s="87"/>
      <c r="PU17" s="87"/>
      <c r="PW17" s="87"/>
      <c r="PY17" s="87"/>
      <c r="QA17" s="87"/>
      <c r="QC17" s="87"/>
      <c r="QE17" s="87"/>
      <c r="QG17" s="87"/>
      <c r="QI17" s="87"/>
      <c r="QK17" s="87"/>
      <c r="QM17" s="87"/>
      <c r="QO17" s="87"/>
      <c r="QQ17" s="87"/>
      <c r="QS17" s="87"/>
      <c r="QU17" s="87"/>
      <c r="QW17" s="87"/>
      <c r="QY17" s="87"/>
      <c r="RA17" s="87"/>
      <c r="RC17" s="87"/>
      <c r="RE17" s="87"/>
      <c r="RG17" s="87"/>
      <c r="RI17" s="87"/>
      <c r="RK17" s="87"/>
      <c r="RM17" s="87"/>
      <c r="RO17" s="87"/>
      <c r="RQ17" s="87"/>
      <c r="RS17" s="87"/>
      <c r="RU17" s="87"/>
      <c r="RW17" s="87"/>
      <c r="RY17" s="87"/>
      <c r="SA17" s="87"/>
      <c r="SC17" s="87"/>
      <c r="SE17" s="87"/>
      <c r="SG17" s="87"/>
      <c r="SI17" s="87"/>
      <c r="SK17" s="87"/>
      <c r="SM17" s="87"/>
      <c r="SO17" s="87"/>
      <c r="SQ17" s="87"/>
      <c r="SS17" s="87"/>
      <c r="SU17" s="87"/>
      <c r="SW17" s="87"/>
      <c r="SY17" s="87"/>
      <c r="TA17" s="87"/>
      <c r="TC17" s="87"/>
      <c r="TE17" s="87"/>
      <c r="TG17" s="87"/>
      <c r="TI17" s="87"/>
      <c r="TK17" s="87"/>
      <c r="TM17" s="87"/>
      <c r="TO17" s="87"/>
      <c r="TQ17" s="87"/>
      <c r="TS17" s="87"/>
      <c r="TU17" s="87"/>
      <c r="TW17" s="87"/>
      <c r="TY17" s="87"/>
      <c r="UA17" s="87"/>
      <c r="UC17" s="87"/>
      <c r="UE17" s="87"/>
      <c r="UG17" s="87"/>
      <c r="UI17" s="87"/>
      <c r="UK17" s="87"/>
      <c r="UM17" s="87"/>
      <c r="UO17" s="87"/>
      <c r="UQ17" s="87"/>
      <c r="US17" s="87"/>
      <c r="UU17" s="87"/>
      <c r="UW17" s="87"/>
      <c r="UY17" s="87"/>
      <c r="VA17" s="87"/>
      <c r="VC17" s="87"/>
      <c r="VE17" s="87"/>
      <c r="VG17" s="87"/>
      <c r="VI17" s="87"/>
      <c r="VK17" s="87"/>
      <c r="VM17" s="87"/>
      <c r="VO17" s="87"/>
      <c r="VQ17" s="87"/>
      <c r="VS17" s="87"/>
      <c r="VU17" s="87"/>
      <c r="VW17" s="87"/>
      <c r="VY17" s="87"/>
      <c r="WA17" s="87"/>
      <c r="WC17" s="87"/>
      <c r="WE17" s="87"/>
      <c r="WG17" s="87"/>
      <c r="WI17" s="87"/>
      <c r="WK17" s="87"/>
      <c r="WM17" s="87"/>
      <c r="WO17" s="87"/>
      <c r="WQ17" s="87"/>
      <c r="WS17" s="87"/>
      <c r="WU17" s="87"/>
      <c r="WW17" s="87"/>
      <c r="WY17" s="87"/>
      <c r="XA17" s="87"/>
      <c r="XC17" s="87"/>
      <c r="XE17" s="87"/>
      <c r="XG17" s="87"/>
      <c r="XI17" s="87"/>
      <c r="XK17" s="87"/>
      <c r="XM17" s="87"/>
      <c r="XO17" s="87"/>
      <c r="XQ17" s="87"/>
      <c r="XS17" s="87"/>
      <c r="XU17" s="87"/>
      <c r="XW17" s="87"/>
      <c r="XY17" s="87"/>
      <c r="YA17" s="87"/>
      <c r="YC17" s="87"/>
      <c r="YE17" s="87"/>
      <c r="YG17" s="87"/>
      <c r="YI17" s="87"/>
      <c r="YK17" s="87"/>
      <c r="YM17" s="87"/>
      <c r="YO17" s="87"/>
      <c r="YQ17" s="87"/>
      <c r="YS17" s="87"/>
      <c r="YU17" s="87"/>
      <c r="YW17" s="87"/>
      <c r="YY17" s="87"/>
      <c r="ZA17" s="87"/>
      <c r="ZC17" s="87"/>
      <c r="ZE17" s="87"/>
      <c r="ZG17" s="87"/>
      <c r="ZI17" s="87"/>
      <c r="ZK17" s="87"/>
      <c r="ZM17" s="87"/>
      <c r="ZO17" s="87"/>
      <c r="ZQ17" s="87"/>
      <c r="ZS17" s="87"/>
      <c r="ZU17" s="87"/>
      <c r="ZW17" s="87"/>
      <c r="ZY17" s="87"/>
      <c r="AAA17" s="87"/>
      <c r="AAC17" s="87"/>
      <c r="AAE17" s="87"/>
      <c r="AAG17" s="87"/>
      <c r="AAI17" s="87"/>
      <c r="AAK17" s="87"/>
      <c r="AAM17" s="87"/>
      <c r="AAO17" s="87"/>
      <c r="AAQ17" s="87"/>
      <c r="AAS17" s="87"/>
      <c r="AAU17" s="87"/>
      <c r="AAW17" s="87"/>
      <c r="AAY17" s="87"/>
      <c r="ABA17" s="87"/>
      <c r="ABC17" s="87"/>
      <c r="ABE17" s="87"/>
      <c r="ABG17" s="87"/>
      <c r="ABI17" s="87"/>
      <c r="ABK17" s="87"/>
      <c r="ABM17" s="87"/>
      <c r="ABO17" s="87"/>
      <c r="ABQ17" s="87"/>
      <c r="ABS17" s="87"/>
      <c r="ABU17" s="87"/>
      <c r="ABW17" s="87"/>
      <c r="ABY17" s="87"/>
      <c r="ACA17" s="87"/>
      <c r="ACC17" s="87"/>
      <c r="ACE17" s="87"/>
      <c r="ACG17" s="87"/>
      <c r="ACI17" s="87"/>
      <c r="ACK17" s="87"/>
      <c r="ACM17" s="87"/>
      <c r="ACO17" s="87"/>
      <c r="ACQ17" s="87"/>
      <c r="ACS17" s="87"/>
      <c r="ACU17" s="87"/>
      <c r="ACW17" s="87"/>
      <c r="ACY17" s="87"/>
      <c r="ADA17" s="87"/>
      <c r="ADC17" s="87"/>
      <c r="ADE17" s="87"/>
      <c r="ADG17" s="87"/>
      <c r="ADI17" s="87"/>
      <c r="ADK17" s="87"/>
      <c r="ADM17" s="87"/>
      <c r="ADO17" s="87"/>
      <c r="ADQ17" s="87"/>
      <c r="ADS17" s="87"/>
      <c r="ADU17" s="87"/>
      <c r="ADW17" s="87"/>
      <c r="ADY17" s="87"/>
      <c r="AEA17" s="87"/>
      <c r="AEC17" s="87"/>
      <c r="AEE17" s="87"/>
      <c r="AEG17" s="87"/>
      <c r="AEI17" s="87"/>
      <c r="AEK17" s="87"/>
      <c r="AEM17" s="87"/>
      <c r="AEO17" s="87"/>
      <c r="AEQ17" s="87"/>
      <c r="AES17" s="87"/>
      <c r="AEU17" s="87"/>
      <c r="AEW17" s="87"/>
      <c r="AEY17" s="87"/>
      <c r="AFA17" s="87"/>
      <c r="AFC17" s="87"/>
      <c r="AFE17" s="87"/>
      <c r="AFG17" s="87"/>
      <c r="AFI17" s="87"/>
      <c r="AFK17" s="87"/>
      <c r="AFM17" s="87"/>
      <c r="AFO17" s="87"/>
      <c r="AFQ17" s="87"/>
      <c r="AFS17" s="87"/>
      <c r="AFU17" s="87"/>
      <c r="AFW17" s="87"/>
      <c r="AFY17" s="87"/>
      <c r="AGA17" s="87"/>
      <c r="AGC17" s="87"/>
      <c r="AGE17" s="87"/>
      <c r="AGG17" s="87"/>
      <c r="AGI17" s="87"/>
      <c r="AGK17" s="87"/>
      <c r="AGM17" s="87"/>
      <c r="AGO17" s="87"/>
      <c r="AGQ17" s="87"/>
      <c r="AGS17" s="87"/>
      <c r="AGU17" s="87"/>
      <c r="AGW17" s="87"/>
      <c r="AGY17" s="87"/>
      <c r="AHA17" s="87"/>
      <c r="AHC17" s="87"/>
      <c r="AHE17" s="87"/>
      <c r="AHG17" s="87"/>
      <c r="AHI17" s="87"/>
      <c r="AHK17" s="87"/>
      <c r="AHM17" s="87"/>
      <c r="AHO17" s="87"/>
      <c r="AHQ17" s="87"/>
      <c r="AHS17" s="87"/>
      <c r="AHU17" s="87"/>
      <c r="AHW17" s="87"/>
      <c r="AHY17" s="87"/>
      <c r="AIA17" s="87"/>
      <c r="AIC17" s="87"/>
      <c r="AIE17" s="87"/>
      <c r="AIG17" s="87"/>
      <c r="AII17" s="87"/>
      <c r="AIK17" s="87"/>
      <c r="AIM17" s="87"/>
      <c r="AIO17" s="87"/>
      <c r="AIQ17" s="87"/>
      <c r="AIS17" s="87"/>
      <c r="AIU17" s="87"/>
      <c r="AIW17" s="87"/>
      <c r="AIY17" s="87"/>
      <c r="AJA17" s="87"/>
      <c r="AJC17" s="87"/>
      <c r="AJE17" s="87"/>
      <c r="AJG17" s="87"/>
      <c r="AJI17" s="87"/>
      <c r="AJK17" s="87"/>
      <c r="AJM17" s="87"/>
      <c r="AJO17" s="87"/>
      <c r="AJQ17" s="87"/>
      <c r="AJS17" s="87"/>
      <c r="AJU17" s="87"/>
      <c r="AJW17" s="87"/>
      <c r="AJY17" s="87"/>
      <c r="AKA17" s="87"/>
      <c r="AKC17" s="87"/>
      <c r="AKE17" s="87"/>
      <c r="AKG17" s="87"/>
      <c r="AKI17" s="87"/>
      <c r="AKK17" s="87"/>
      <c r="AKM17" s="87"/>
      <c r="AKO17" s="87"/>
      <c r="AKQ17" s="87"/>
      <c r="AKS17" s="87"/>
      <c r="AKU17" s="87"/>
      <c r="AKW17" s="87"/>
      <c r="AKY17" s="87"/>
      <c r="ALA17" s="87"/>
      <c r="ALC17" s="87"/>
      <c r="ALE17" s="87"/>
      <c r="ALG17" s="87"/>
      <c r="ALI17" s="87"/>
      <c r="ALK17" s="87"/>
      <c r="ALM17" s="87"/>
      <c r="ALO17" s="87"/>
      <c r="ALQ17" s="87"/>
      <c r="ALS17" s="87"/>
      <c r="ALU17" s="87"/>
      <c r="ALW17" s="87"/>
      <c r="ALY17" s="87"/>
      <c r="AMA17" s="87"/>
      <c r="AMC17" s="87"/>
      <c r="AME17" s="87"/>
      <c r="AMG17" s="87"/>
      <c r="AMI17" s="87"/>
      <c r="AMK17" s="87"/>
      <c r="AMM17" s="87"/>
      <c r="AMO17" s="87"/>
      <c r="AMQ17" s="87"/>
      <c r="AMS17" s="87"/>
      <c r="AMU17" s="87"/>
      <c r="AMW17" s="87"/>
      <c r="AMY17" s="87"/>
      <c r="ANA17" s="87"/>
      <c r="ANC17" s="87"/>
      <c r="ANE17" s="87"/>
      <c r="ANG17" s="87"/>
      <c r="ANI17" s="87"/>
      <c r="ANK17" s="87"/>
      <c r="ANM17" s="87"/>
      <c r="ANO17" s="87"/>
      <c r="ANQ17" s="87"/>
      <c r="ANS17" s="87"/>
      <c r="ANU17" s="87"/>
      <c r="ANW17" s="87"/>
      <c r="ANY17" s="87"/>
      <c r="AOA17" s="87"/>
      <c r="AOC17" s="87"/>
      <c r="AOE17" s="87"/>
      <c r="AOG17" s="87"/>
      <c r="AOI17" s="87"/>
      <c r="AOK17" s="87"/>
      <c r="AOM17" s="87"/>
      <c r="AOO17" s="87"/>
      <c r="AOQ17" s="87"/>
      <c r="AOS17" s="87"/>
      <c r="AOU17" s="87"/>
      <c r="AOW17" s="87"/>
      <c r="AOY17" s="87"/>
      <c r="APA17" s="87"/>
      <c r="APC17" s="87"/>
      <c r="APE17" s="87"/>
      <c r="APG17" s="87"/>
      <c r="API17" s="87"/>
      <c r="APK17" s="87"/>
      <c r="APM17" s="87"/>
      <c r="APO17" s="87"/>
      <c r="APQ17" s="87"/>
      <c r="APS17" s="87"/>
      <c r="APU17" s="87"/>
      <c r="APW17" s="87"/>
      <c r="APY17" s="87"/>
      <c r="AQA17" s="87"/>
      <c r="AQC17" s="87"/>
      <c r="AQE17" s="87"/>
      <c r="AQG17" s="87"/>
      <c r="AQI17" s="87"/>
      <c r="AQK17" s="87"/>
      <c r="AQM17" s="87"/>
      <c r="AQO17" s="87"/>
      <c r="AQQ17" s="87"/>
      <c r="AQS17" s="87"/>
      <c r="AQU17" s="87"/>
      <c r="AQW17" s="87"/>
      <c r="AQY17" s="87"/>
      <c r="ARA17" s="87"/>
      <c r="ARC17" s="87"/>
      <c r="ARE17" s="87"/>
      <c r="ARG17" s="87"/>
      <c r="ARI17" s="87"/>
      <c r="ARK17" s="87"/>
      <c r="ARM17" s="87"/>
      <c r="ARO17" s="87"/>
      <c r="ARQ17" s="87"/>
      <c r="ARS17" s="87"/>
      <c r="ARU17" s="87"/>
      <c r="ARW17" s="87"/>
      <c r="ARY17" s="87"/>
      <c r="ASA17" s="87"/>
      <c r="ASC17" s="87"/>
      <c r="ASE17" s="87"/>
      <c r="ASG17" s="87"/>
      <c r="ASI17" s="87"/>
      <c r="ASK17" s="87"/>
      <c r="ASM17" s="87"/>
      <c r="ASO17" s="87"/>
      <c r="ASQ17" s="87"/>
      <c r="ASS17" s="87"/>
      <c r="ASU17" s="87"/>
      <c r="ASW17" s="87"/>
      <c r="ASY17" s="87"/>
      <c r="ATA17" s="87"/>
      <c r="ATC17" s="87"/>
      <c r="ATE17" s="87"/>
      <c r="ATG17" s="87"/>
      <c r="ATI17" s="87"/>
      <c r="ATK17" s="87"/>
      <c r="ATM17" s="87"/>
      <c r="ATO17" s="87"/>
      <c r="ATQ17" s="87"/>
      <c r="ATS17" s="87"/>
      <c r="ATU17" s="87"/>
      <c r="ATW17" s="87"/>
      <c r="ATY17" s="87"/>
      <c r="AUA17" s="87"/>
      <c r="AUC17" s="87"/>
      <c r="AUE17" s="87"/>
      <c r="AUG17" s="87"/>
      <c r="AUI17" s="87"/>
      <c r="AUK17" s="87"/>
      <c r="AUM17" s="87"/>
      <c r="AUO17" s="87"/>
      <c r="AUQ17" s="87"/>
      <c r="AUS17" s="87"/>
      <c r="AUU17" s="87"/>
      <c r="AUW17" s="87"/>
      <c r="AUY17" s="87"/>
      <c r="AVA17" s="87"/>
      <c r="AVC17" s="87"/>
      <c r="AVE17" s="87"/>
      <c r="AVG17" s="87"/>
      <c r="AVI17" s="87"/>
      <c r="AVK17" s="87"/>
      <c r="AVM17" s="87"/>
      <c r="AVO17" s="87"/>
      <c r="AVQ17" s="87"/>
      <c r="AVS17" s="87"/>
      <c r="AVU17" s="87"/>
      <c r="AVW17" s="87"/>
      <c r="AVY17" s="87"/>
      <c r="AWA17" s="87"/>
      <c r="AWC17" s="87"/>
      <c r="AWE17" s="87"/>
      <c r="AWG17" s="87"/>
      <c r="AWI17" s="87"/>
      <c r="AWK17" s="87"/>
      <c r="AWM17" s="87"/>
      <c r="AWO17" s="87"/>
      <c r="AWQ17" s="87"/>
      <c r="AWS17" s="87"/>
      <c r="AWU17" s="87"/>
      <c r="AWW17" s="87"/>
      <c r="AWY17" s="87"/>
      <c r="AXA17" s="87"/>
      <c r="AXC17" s="87"/>
      <c r="AXE17" s="87"/>
      <c r="AXG17" s="87"/>
      <c r="AXI17" s="87"/>
      <c r="AXK17" s="87"/>
      <c r="AXM17" s="87"/>
      <c r="AXO17" s="87"/>
      <c r="AXQ17" s="87"/>
      <c r="AXS17" s="87"/>
      <c r="AXU17" s="87"/>
      <c r="AXW17" s="87"/>
      <c r="AXY17" s="87"/>
      <c r="AYA17" s="87"/>
      <c r="AYC17" s="87"/>
      <c r="AYE17" s="87"/>
      <c r="AYG17" s="87"/>
      <c r="AYI17" s="87"/>
      <c r="AYK17" s="87"/>
      <c r="AYM17" s="87"/>
      <c r="AYO17" s="87"/>
      <c r="AYQ17" s="87"/>
      <c r="AYS17" s="87"/>
      <c r="AYU17" s="87"/>
      <c r="AYW17" s="87"/>
      <c r="AYY17" s="87"/>
      <c r="AZA17" s="87"/>
      <c r="AZC17" s="87"/>
      <c r="AZE17" s="87"/>
      <c r="AZG17" s="87"/>
      <c r="AZI17" s="87"/>
      <c r="AZK17" s="87"/>
      <c r="AZM17" s="87"/>
      <c r="AZO17" s="87"/>
      <c r="AZQ17" s="87"/>
      <c r="AZS17" s="87"/>
      <c r="AZU17" s="87"/>
      <c r="AZW17" s="87"/>
      <c r="AZY17" s="87"/>
      <c r="BAA17" s="87"/>
      <c r="BAC17" s="87"/>
      <c r="BAE17" s="87"/>
      <c r="BAG17" s="87"/>
      <c r="BAI17" s="87"/>
      <c r="BAK17" s="87"/>
      <c r="BAM17" s="87"/>
      <c r="BAO17" s="87"/>
      <c r="BAQ17" s="87"/>
      <c r="BAS17" s="87"/>
      <c r="BAU17" s="87"/>
      <c r="BAW17" s="87"/>
      <c r="BAY17" s="87"/>
      <c r="BBA17" s="87"/>
      <c r="BBC17" s="87"/>
      <c r="BBE17" s="87"/>
      <c r="BBG17" s="87"/>
      <c r="BBI17" s="87"/>
      <c r="BBK17" s="87"/>
      <c r="BBM17" s="87"/>
      <c r="BBO17" s="87"/>
      <c r="BBQ17" s="87"/>
      <c r="BBS17" s="87"/>
      <c r="BBU17" s="87"/>
      <c r="BBW17" s="87"/>
      <c r="BBY17" s="87"/>
      <c r="BCA17" s="87"/>
      <c r="BCC17" s="87"/>
      <c r="BCE17" s="87"/>
      <c r="BCG17" s="87"/>
      <c r="BCI17" s="87"/>
      <c r="BCK17" s="87"/>
      <c r="BCM17" s="87"/>
      <c r="BCO17" s="87"/>
      <c r="BCQ17" s="87"/>
      <c r="BCS17" s="87"/>
      <c r="BCU17" s="87"/>
      <c r="BCW17" s="87"/>
      <c r="BCY17" s="87"/>
      <c r="BDA17" s="87"/>
      <c r="BDC17" s="87"/>
      <c r="BDE17" s="87"/>
      <c r="BDG17" s="87"/>
      <c r="BDI17" s="87"/>
      <c r="BDK17" s="87"/>
      <c r="BDM17" s="87"/>
      <c r="BDO17" s="87"/>
      <c r="BDQ17" s="87"/>
      <c r="BDS17" s="87"/>
      <c r="BDU17" s="87"/>
      <c r="BDW17" s="87"/>
      <c r="BDY17" s="87"/>
      <c r="BEA17" s="87"/>
      <c r="BEC17" s="87"/>
      <c r="BEE17" s="87"/>
      <c r="BEG17" s="87"/>
      <c r="BEI17" s="87"/>
      <c r="BEK17" s="87"/>
      <c r="BEM17" s="87"/>
      <c r="BEO17" s="87"/>
      <c r="BEQ17" s="87"/>
      <c r="BES17" s="87"/>
      <c r="BEU17" s="87"/>
      <c r="BEW17" s="87"/>
      <c r="BEY17" s="87"/>
      <c r="BFA17" s="87"/>
      <c r="BFC17" s="87"/>
      <c r="BFE17" s="87"/>
      <c r="BFG17" s="87"/>
      <c r="BFI17" s="87"/>
      <c r="BFK17" s="87"/>
      <c r="BFM17" s="87"/>
      <c r="BFO17" s="87"/>
      <c r="BFQ17" s="87"/>
      <c r="BFS17" s="87"/>
      <c r="BFU17" s="87"/>
      <c r="BFW17" s="87"/>
      <c r="BFY17" s="87"/>
      <c r="BGA17" s="87"/>
      <c r="BGC17" s="87"/>
      <c r="BGE17" s="87"/>
      <c r="BGG17" s="87"/>
      <c r="BGI17" s="87"/>
      <c r="BGK17" s="87"/>
      <c r="BGM17" s="87"/>
      <c r="BGO17" s="87"/>
      <c r="BGQ17" s="87"/>
      <c r="BGS17" s="87"/>
      <c r="BGU17" s="87"/>
      <c r="BGW17" s="87"/>
      <c r="BGY17" s="87"/>
      <c r="BHA17" s="87"/>
      <c r="BHC17" s="87"/>
      <c r="BHE17" s="87"/>
      <c r="BHG17" s="87"/>
      <c r="BHI17" s="87"/>
      <c r="BHK17" s="87"/>
      <c r="BHM17" s="87"/>
      <c r="BHO17" s="87"/>
      <c r="BHQ17" s="87"/>
      <c r="BHS17" s="87"/>
      <c r="BHU17" s="87"/>
      <c r="BHW17" s="87"/>
      <c r="BHY17" s="87"/>
      <c r="BIA17" s="87"/>
      <c r="BIC17" s="87"/>
      <c r="BIE17" s="87"/>
      <c r="BIG17" s="87"/>
      <c r="BII17" s="87"/>
      <c r="BIK17" s="87"/>
      <c r="BIM17" s="87"/>
      <c r="BIO17" s="87"/>
      <c r="BIQ17" s="87"/>
      <c r="BIS17" s="87"/>
      <c r="BIU17" s="87"/>
      <c r="BIW17" s="87"/>
      <c r="BIY17" s="87"/>
      <c r="BJA17" s="87"/>
      <c r="BJC17" s="87"/>
      <c r="BJE17" s="87"/>
      <c r="BJG17" s="87"/>
      <c r="BJI17" s="87"/>
      <c r="BJK17" s="87"/>
      <c r="BJM17" s="87"/>
      <c r="BJO17" s="87"/>
      <c r="BJQ17" s="87"/>
      <c r="BJS17" s="87"/>
      <c r="BJU17" s="87"/>
      <c r="BJW17" s="87"/>
      <c r="BJY17" s="87"/>
      <c r="BKA17" s="87"/>
      <c r="BKC17" s="87"/>
      <c r="BKE17" s="87"/>
      <c r="BKG17" s="87"/>
      <c r="BKI17" s="87"/>
      <c r="BKK17" s="87"/>
      <c r="BKM17" s="87"/>
      <c r="BKO17" s="87"/>
      <c r="BKQ17" s="87"/>
      <c r="BKS17" s="87"/>
      <c r="BKU17" s="87"/>
      <c r="BKW17" s="87"/>
      <c r="BKY17" s="87"/>
      <c r="BLA17" s="87"/>
      <c r="BLC17" s="87"/>
      <c r="BLE17" s="87"/>
      <c r="BLG17" s="87"/>
      <c r="BLI17" s="87"/>
      <c r="BLK17" s="87"/>
      <c r="BLM17" s="87"/>
      <c r="BLO17" s="87"/>
      <c r="BLQ17" s="87"/>
      <c r="BLS17" s="87"/>
      <c r="BLU17" s="87"/>
      <c r="BLW17" s="87"/>
      <c r="BLY17" s="87"/>
      <c r="BMA17" s="87"/>
      <c r="BMC17" s="87"/>
      <c r="BME17" s="87"/>
      <c r="BMG17" s="87"/>
      <c r="BMI17" s="87"/>
      <c r="BMK17" s="87"/>
      <c r="BMM17" s="87"/>
      <c r="BMO17" s="87"/>
      <c r="BMQ17" s="87"/>
      <c r="BMS17" s="87"/>
      <c r="BMU17" s="87"/>
      <c r="BMW17" s="87"/>
      <c r="BMY17" s="87"/>
      <c r="BNA17" s="87"/>
      <c r="BNC17" s="87"/>
      <c r="BNE17" s="87"/>
      <c r="BNG17" s="87"/>
      <c r="BNI17" s="87"/>
      <c r="BNK17" s="87"/>
      <c r="BNM17" s="87"/>
      <c r="BNO17" s="87"/>
      <c r="BNQ17" s="87"/>
      <c r="BNS17" s="87"/>
      <c r="BNU17" s="87"/>
      <c r="BNW17" s="87"/>
      <c r="BNY17" s="87"/>
      <c r="BOA17" s="87"/>
      <c r="BOC17" s="87"/>
      <c r="BOE17" s="87"/>
      <c r="BOG17" s="87"/>
      <c r="BOI17" s="87"/>
      <c r="BOK17" s="87"/>
      <c r="BOM17" s="87"/>
      <c r="BOO17" s="87"/>
      <c r="BOQ17" s="87"/>
      <c r="BOS17" s="87"/>
      <c r="BOU17" s="87"/>
      <c r="BOW17" s="87"/>
      <c r="BOY17" s="87"/>
      <c r="BPA17" s="87"/>
      <c r="BPC17" s="87"/>
      <c r="BPE17" s="87"/>
      <c r="BPG17" s="87"/>
      <c r="BPI17" s="87"/>
      <c r="BPK17" s="87"/>
      <c r="BPM17" s="87"/>
      <c r="BPO17" s="87"/>
      <c r="BPQ17" s="87"/>
      <c r="BPS17" s="87"/>
      <c r="BPU17" s="87"/>
      <c r="BPW17" s="87"/>
      <c r="BPY17" s="87"/>
      <c r="BQA17" s="87"/>
      <c r="BQC17" s="87"/>
      <c r="BQE17" s="87"/>
      <c r="BQG17" s="87"/>
      <c r="BQI17" s="87"/>
      <c r="BQK17" s="87"/>
      <c r="BQM17" s="87"/>
      <c r="BQO17" s="87"/>
      <c r="BQQ17" s="87"/>
      <c r="BQS17" s="87"/>
      <c r="BQU17" s="87"/>
      <c r="BQW17" s="87"/>
      <c r="BQY17" s="87"/>
      <c r="BRA17" s="87"/>
      <c r="BRC17" s="87"/>
      <c r="BRE17" s="87"/>
      <c r="BRG17" s="87"/>
      <c r="BRI17" s="87"/>
      <c r="BRK17" s="87"/>
      <c r="BRM17" s="87"/>
      <c r="BRO17" s="87"/>
      <c r="BRQ17" s="87"/>
      <c r="BRS17" s="87"/>
      <c r="BRU17" s="87"/>
      <c r="BRW17" s="87"/>
      <c r="BRY17" s="87"/>
      <c r="BSA17" s="87"/>
      <c r="BSC17" s="87"/>
      <c r="BSE17" s="87"/>
      <c r="BSG17" s="87"/>
      <c r="BSI17" s="87"/>
      <c r="BSK17" s="87"/>
      <c r="BSM17" s="87"/>
      <c r="BSO17" s="87"/>
      <c r="BSQ17" s="87"/>
      <c r="BSS17" s="87"/>
      <c r="BSU17" s="87"/>
      <c r="BSW17" s="87"/>
      <c r="BSY17" s="87"/>
      <c r="BTA17" s="87"/>
      <c r="BTC17" s="87"/>
      <c r="BTE17" s="87"/>
      <c r="BTG17" s="87"/>
      <c r="BTI17" s="87"/>
      <c r="BTK17" s="87"/>
      <c r="BTM17" s="87"/>
      <c r="BTO17" s="87"/>
      <c r="BTQ17" s="87"/>
      <c r="BTS17" s="87"/>
      <c r="BTU17" s="87"/>
      <c r="BTW17" s="87"/>
      <c r="BTY17" s="87"/>
      <c r="BUA17" s="87"/>
      <c r="BUC17" s="87"/>
      <c r="BUE17" s="87"/>
      <c r="BUG17" s="87"/>
      <c r="BUI17" s="87"/>
      <c r="BUK17" s="87"/>
      <c r="BUM17" s="87"/>
      <c r="BUO17" s="87"/>
      <c r="BUQ17" s="87"/>
      <c r="BUS17" s="87"/>
      <c r="BUU17" s="87"/>
      <c r="BUW17" s="87"/>
      <c r="BUY17" s="87"/>
      <c r="BVA17" s="87"/>
      <c r="BVC17" s="87"/>
      <c r="BVE17" s="87"/>
      <c r="BVG17" s="87"/>
      <c r="BVI17" s="87"/>
      <c r="BVK17" s="87"/>
      <c r="BVM17" s="87"/>
      <c r="BVO17" s="87"/>
      <c r="BVQ17" s="87"/>
      <c r="BVS17" s="87"/>
      <c r="BVU17" s="87"/>
      <c r="BVW17" s="87"/>
      <c r="BVY17" s="87"/>
      <c r="BWA17" s="87"/>
      <c r="BWC17" s="87"/>
      <c r="BWE17" s="87"/>
      <c r="BWG17" s="87"/>
      <c r="BWI17" s="87"/>
      <c r="BWK17" s="87"/>
      <c r="BWM17" s="87"/>
      <c r="BWO17" s="87"/>
      <c r="BWQ17" s="87"/>
      <c r="BWS17" s="87"/>
      <c r="BWU17" s="87"/>
      <c r="BWW17" s="87"/>
      <c r="BWY17" s="87"/>
      <c r="BXA17" s="87"/>
      <c r="BXC17" s="87"/>
      <c r="BXE17" s="87"/>
      <c r="BXG17" s="87"/>
      <c r="BXI17" s="87"/>
      <c r="BXK17" s="87"/>
      <c r="BXM17" s="87"/>
      <c r="BXO17" s="87"/>
      <c r="BXQ17" s="87"/>
      <c r="BXS17" s="87"/>
      <c r="BXU17" s="87"/>
      <c r="BXW17" s="87"/>
      <c r="BXY17" s="87"/>
      <c r="BYA17" s="87"/>
      <c r="BYC17" s="87"/>
      <c r="BYE17" s="87"/>
      <c r="BYG17" s="87"/>
      <c r="BYI17" s="87"/>
      <c r="BYK17" s="87"/>
      <c r="BYM17" s="87"/>
      <c r="BYO17" s="87"/>
      <c r="BYQ17" s="87"/>
      <c r="BYS17" s="87"/>
      <c r="BYU17" s="87"/>
      <c r="BYW17" s="87"/>
      <c r="BYY17" s="87"/>
      <c r="BZA17" s="87"/>
      <c r="BZC17" s="87"/>
      <c r="BZE17" s="87"/>
      <c r="BZG17" s="87"/>
      <c r="BZI17" s="87"/>
      <c r="BZK17" s="87"/>
      <c r="BZM17" s="87"/>
      <c r="BZO17" s="87"/>
      <c r="BZQ17" s="87"/>
      <c r="BZS17" s="87"/>
      <c r="BZU17" s="87"/>
      <c r="BZW17" s="87"/>
      <c r="BZY17" s="87"/>
      <c r="CAA17" s="87"/>
      <c r="CAC17" s="87"/>
      <c r="CAE17" s="87"/>
      <c r="CAG17" s="87"/>
      <c r="CAI17" s="87"/>
      <c r="CAK17" s="87"/>
      <c r="CAM17" s="87"/>
      <c r="CAO17" s="87"/>
      <c r="CAQ17" s="87"/>
      <c r="CAS17" s="87"/>
      <c r="CAU17" s="87"/>
      <c r="CAW17" s="87"/>
      <c r="CAY17" s="87"/>
      <c r="CBA17" s="87"/>
      <c r="CBC17" s="87"/>
      <c r="CBE17" s="87"/>
      <c r="CBG17" s="87"/>
      <c r="CBI17" s="87"/>
      <c r="CBK17" s="87"/>
      <c r="CBM17" s="87"/>
      <c r="CBO17" s="87"/>
      <c r="CBQ17" s="87"/>
      <c r="CBS17" s="87"/>
      <c r="CBU17" s="87"/>
      <c r="CBW17" s="87"/>
      <c r="CBY17" s="87"/>
      <c r="CCA17" s="87"/>
      <c r="CCC17" s="87"/>
      <c r="CCE17" s="87"/>
      <c r="CCG17" s="87"/>
      <c r="CCI17" s="87"/>
      <c r="CCK17" s="87"/>
      <c r="CCM17" s="87"/>
      <c r="CCO17" s="87"/>
      <c r="CCQ17" s="87"/>
      <c r="CCS17" s="87"/>
      <c r="CCU17" s="87"/>
      <c r="CCW17" s="87"/>
      <c r="CCY17" s="87"/>
      <c r="CDA17" s="87"/>
      <c r="CDC17" s="87"/>
      <c r="CDE17" s="87"/>
      <c r="CDG17" s="87"/>
      <c r="CDI17" s="87"/>
      <c r="CDK17" s="87"/>
      <c r="CDM17" s="87"/>
      <c r="CDO17" s="87"/>
      <c r="CDQ17" s="87"/>
      <c r="CDS17" s="87"/>
      <c r="CDU17" s="87"/>
      <c r="CDW17" s="87"/>
      <c r="CDY17" s="87"/>
      <c r="CEA17" s="87"/>
      <c r="CEC17" s="87"/>
      <c r="CEE17" s="87"/>
      <c r="CEG17" s="87"/>
      <c r="CEI17" s="87"/>
      <c r="CEK17" s="87"/>
      <c r="CEM17" s="87"/>
      <c r="CEO17" s="87"/>
      <c r="CEQ17" s="87"/>
      <c r="CES17" s="87"/>
      <c r="CEU17" s="87"/>
      <c r="CEW17" s="87"/>
      <c r="CEY17" s="87"/>
      <c r="CFA17" s="87"/>
      <c r="CFC17" s="87"/>
      <c r="CFE17" s="87"/>
      <c r="CFG17" s="87"/>
      <c r="CFI17" s="87"/>
      <c r="CFK17" s="87"/>
      <c r="CFM17" s="87"/>
      <c r="CFO17" s="87"/>
      <c r="CFQ17" s="87"/>
      <c r="CFS17" s="87"/>
      <c r="CFU17" s="87"/>
      <c r="CFW17" s="87"/>
      <c r="CFY17" s="87"/>
      <c r="CGA17" s="87"/>
      <c r="CGC17" s="87"/>
      <c r="CGE17" s="87"/>
      <c r="CGG17" s="87"/>
      <c r="CGI17" s="87"/>
      <c r="CGK17" s="87"/>
      <c r="CGM17" s="87"/>
      <c r="CGO17" s="87"/>
      <c r="CGQ17" s="87"/>
      <c r="CGS17" s="87"/>
      <c r="CGU17" s="87"/>
      <c r="CGW17" s="87"/>
      <c r="CGY17" s="87"/>
      <c r="CHA17" s="87"/>
      <c r="CHC17" s="87"/>
      <c r="CHE17" s="87"/>
      <c r="CHG17" s="87"/>
      <c r="CHI17" s="87"/>
      <c r="CHK17" s="87"/>
      <c r="CHM17" s="87"/>
      <c r="CHO17" s="87"/>
      <c r="CHQ17" s="87"/>
      <c r="CHS17" s="87"/>
      <c r="CHU17" s="87"/>
      <c r="CHW17" s="87"/>
      <c r="CHY17" s="87"/>
      <c r="CIA17" s="87"/>
      <c r="CIC17" s="87"/>
      <c r="CIE17" s="87"/>
      <c r="CIG17" s="87"/>
      <c r="CII17" s="87"/>
      <c r="CIK17" s="87"/>
      <c r="CIM17" s="87"/>
      <c r="CIO17" s="87"/>
      <c r="CIQ17" s="87"/>
      <c r="CIS17" s="87"/>
      <c r="CIU17" s="87"/>
      <c r="CIW17" s="87"/>
      <c r="CIY17" s="87"/>
      <c r="CJA17" s="87"/>
      <c r="CJC17" s="87"/>
      <c r="CJE17" s="87"/>
      <c r="CJG17" s="87"/>
      <c r="CJI17" s="87"/>
      <c r="CJK17" s="87"/>
      <c r="CJM17" s="87"/>
      <c r="CJO17" s="87"/>
      <c r="CJQ17" s="87"/>
      <c r="CJS17" s="87"/>
      <c r="CJU17" s="87"/>
      <c r="CJW17" s="87"/>
      <c r="CJY17" s="87"/>
      <c r="CKA17" s="87"/>
      <c r="CKC17" s="87"/>
      <c r="CKE17" s="87"/>
      <c r="CKG17" s="87"/>
      <c r="CKI17" s="87"/>
      <c r="CKK17" s="87"/>
      <c r="CKM17" s="87"/>
      <c r="CKO17" s="87"/>
      <c r="CKQ17" s="87"/>
      <c r="CKS17" s="87"/>
      <c r="CKU17" s="87"/>
      <c r="CKW17" s="87"/>
      <c r="CKY17" s="87"/>
      <c r="CLA17" s="87"/>
      <c r="CLC17" s="87"/>
      <c r="CLE17" s="87"/>
      <c r="CLG17" s="87"/>
      <c r="CLI17" s="87"/>
      <c r="CLK17" s="87"/>
      <c r="CLM17" s="87"/>
      <c r="CLO17" s="87"/>
      <c r="CLQ17" s="87"/>
      <c r="CLS17" s="87"/>
      <c r="CLU17" s="87"/>
      <c r="CLW17" s="87"/>
      <c r="CLY17" s="87"/>
      <c r="CMA17" s="87"/>
      <c r="CMC17" s="87"/>
      <c r="CME17" s="87"/>
      <c r="CMG17" s="87"/>
      <c r="CMI17" s="87"/>
      <c r="CMK17" s="87"/>
      <c r="CMM17" s="87"/>
      <c r="CMO17" s="87"/>
      <c r="CMQ17" s="87"/>
      <c r="CMS17" s="87"/>
      <c r="CMU17" s="87"/>
      <c r="CMW17" s="87"/>
      <c r="CMY17" s="87"/>
      <c r="CNA17" s="87"/>
      <c r="CNC17" s="87"/>
      <c r="CNE17" s="87"/>
      <c r="CNG17" s="87"/>
      <c r="CNI17" s="87"/>
      <c r="CNK17" s="87"/>
      <c r="CNM17" s="87"/>
      <c r="CNO17" s="87"/>
      <c r="CNQ17" s="87"/>
      <c r="CNS17" s="87"/>
      <c r="CNU17" s="87"/>
      <c r="CNW17" s="87"/>
      <c r="CNY17" s="87"/>
      <c r="COA17" s="87"/>
      <c r="COC17" s="87"/>
      <c r="COE17" s="87"/>
      <c r="COG17" s="87"/>
      <c r="COI17" s="87"/>
      <c r="COK17" s="87"/>
      <c r="COM17" s="87"/>
      <c r="COO17" s="87"/>
      <c r="COQ17" s="87"/>
      <c r="COS17" s="87"/>
      <c r="COU17" s="87"/>
      <c r="COW17" s="87"/>
      <c r="COY17" s="87"/>
      <c r="CPA17" s="87"/>
      <c r="CPC17" s="87"/>
      <c r="CPE17" s="87"/>
      <c r="CPG17" s="87"/>
      <c r="CPI17" s="87"/>
      <c r="CPK17" s="87"/>
      <c r="CPM17" s="87"/>
      <c r="CPO17" s="87"/>
      <c r="CPQ17" s="87"/>
      <c r="CPS17" s="87"/>
      <c r="CPU17" s="87"/>
      <c r="CPW17" s="87"/>
      <c r="CPY17" s="87"/>
      <c r="CQA17" s="87"/>
      <c r="CQC17" s="87"/>
      <c r="CQE17" s="87"/>
      <c r="CQG17" s="87"/>
      <c r="CQI17" s="87"/>
      <c r="CQK17" s="87"/>
      <c r="CQM17" s="87"/>
      <c r="CQO17" s="87"/>
      <c r="CQQ17" s="87"/>
      <c r="CQS17" s="87"/>
      <c r="CQU17" s="87"/>
      <c r="CQW17" s="87"/>
      <c r="CQY17" s="87"/>
      <c r="CRA17" s="87"/>
      <c r="CRC17" s="87"/>
      <c r="CRE17" s="87"/>
      <c r="CRG17" s="87"/>
      <c r="CRI17" s="87"/>
      <c r="CRK17" s="87"/>
      <c r="CRM17" s="87"/>
      <c r="CRO17" s="87"/>
      <c r="CRQ17" s="87"/>
      <c r="CRS17" s="87"/>
      <c r="CRU17" s="87"/>
      <c r="CRW17" s="87"/>
      <c r="CRY17" s="87"/>
      <c r="CSA17" s="87"/>
      <c r="CSC17" s="87"/>
      <c r="CSE17" s="87"/>
      <c r="CSG17" s="87"/>
      <c r="CSI17" s="87"/>
      <c r="CSK17" s="87"/>
      <c r="CSM17" s="87"/>
      <c r="CSO17" s="87"/>
      <c r="CSQ17" s="87"/>
      <c r="CSS17" s="87"/>
      <c r="CSU17" s="87"/>
      <c r="CSW17" s="87"/>
      <c r="CSY17" s="87"/>
      <c r="CTA17" s="87"/>
      <c r="CTC17" s="87"/>
      <c r="CTE17" s="87"/>
      <c r="CTG17" s="87"/>
      <c r="CTI17" s="87"/>
      <c r="CTK17" s="87"/>
      <c r="CTM17" s="87"/>
      <c r="CTO17" s="87"/>
      <c r="CTQ17" s="87"/>
      <c r="CTS17" s="87"/>
      <c r="CTU17" s="87"/>
      <c r="CTW17" s="87"/>
      <c r="CTY17" s="87"/>
      <c r="CUA17" s="87"/>
      <c r="CUC17" s="87"/>
      <c r="CUE17" s="87"/>
      <c r="CUG17" s="87"/>
      <c r="CUI17" s="87"/>
      <c r="CUK17" s="87"/>
      <c r="CUM17" s="87"/>
      <c r="CUO17" s="87"/>
      <c r="CUQ17" s="87"/>
      <c r="CUS17" s="87"/>
      <c r="CUU17" s="87"/>
      <c r="CUW17" s="87"/>
      <c r="CUY17" s="87"/>
      <c r="CVA17" s="87"/>
      <c r="CVC17" s="87"/>
      <c r="CVE17" s="87"/>
      <c r="CVG17" s="87"/>
      <c r="CVI17" s="87"/>
      <c r="CVK17" s="87"/>
      <c r="CVM17" s="87"/>
      <c r="CVO17" s="87"/>
      <c r="CVQ17" s="87"/>
      <c r="CVS17" s="87"/>
      <c r="CVU17" s="87"/>
      <c r="CVW17" s="87"/>
      <c r="CVY17" s="87"/>
      <c r="CWA17" s="87"/>
      <c r="CWC17" s="87"/>
      <c r="CWE17" s="87"/>
      <c r="CWG17" s="87"/>
      <c r="CWI17" s="87"/>
      <c r="CWK17" s="87"/>
      <c r="CWM17" s="87"/>
      <c r="CWO17" s="87"/>
      <c r="CWQ17" s="87"/>
      <c r="CWS17" s="87"/>
      <c r="CWU17" s="87"/>
      <c r="CWW17" s="87"/>
      <c r="CWY17" s="87"/>
      <c r="CXA17" s="87"/>
      <c r="CXC17" s="87"/>
      <c r="CXE17" s="87"/>
      <c r="CXG17" s="87"/>
      <c r="CXI17" s="87"/>
      <c r="CXK17" s="87"/>
      <c r="CXM17" s="87"/>
      <c r="CXO17" s="87"/>
      <c r="CXQ17" s="87"/>
      <c r="CXS17" s="87"/>
      <c r="CXU17" s="87"/>
      <c r="CXW17" s="87"/>
      <c r="CXY17" s="87"/>
      <c r="CYA17" s="87"/>
      <c r="CYC17" s="87"/>
      <c r="CYE17" s="87"/>
      <c r="CYG17" s="87"/>
      <c r="CYI17" s="87"/>
      <c r="CYK17" s="87"/>
      <c r="CYM17" s="87"/>
      <c r="CYO17" s="87"/>
      <c r="CYQ17" s="87"/>
      <c r="CYS17" s="87"/>
      <c r="CYU17" s="87"/>
      <c r="CYW17" s="87"/>
      <c r="CYY17" s="87"/>
      <c r="CZA17" s="87"/>
      <c r="CZC17" s="87"/>
      <c r="CZE17" s="87"/>
      <c r="CZG17" s="87"/>
      <c r="CZI17" s="87"/>
      <c r="CZK17" s="87"/>
      <c r="CZM17" s="87"/>
      <c r="CZO17" s="87"/>
      <c r="CZQ17" s="87"/>
      <c r="CZS17" s="87"/>
      <c r="CZU17" s="87"/>
      <c r="CZW17" s="87"/>
      <c r="CZY17" s="87"/>
      <c r="DAA17" s="87"/>
      <c r="DAC17" s="87"/>
      <c r="DAE17" s="87"/>
      <c r="DAG17" s="87"/>
      <c r="DAI17" s="87"/>
      <c r="DAK17" s="87"/>
      <c r="DAM17" s="87"/>
      <c r="DAO17" s="87"/>
      <c r="DAQ17" s="87"/>
      <c r="DAS17" s="87"/>
      <c r="DAU17" s="87"/>
      <c r="DAW17" s="87"/>
      <c r="DAY17" s="87"/>
      <c r="DBA17" s="87"/>
      <c r="DBC17" s="87"/>
      <c r="DBE17" s="87"/>
      <c r="DBG17" s="87"/>
      <c r="DBI17" s="87"/>
      <c r="DBK17" s="87"/>
      <c r="DBM17" s="87"/>
      <c r="DBO17" s="87"/>
      <c r="DBQ17" s="87"/>
      <c r="DBS17" s="87"/>
      <c r="DBU17" s="87"/>
      <c r="DBW17" s="87"/>
      <c r="DBY17" s="87"/>
      <c r="DCA17" s="87"/>
      <c r="DCC17" s="87"/>
      <c r="DCE17" s="87"/>
      <c r="DCG17" s="87"/>
      <c r="DCI17" s="87"/>
      <c r="DCK17" s="87"/>
      <c r="DCM17" s="87"/>
      <c r="DCO17" s="87"/>
      <c r="DCQ17" s="87"/>
      <c r="DCS17" s="87"/>
      <c r="DCU17" s="87"/>
      <c r="DCW17" s="87"/>
      <c r="DCY17" s="87"/>
      <c r="DDA17" s="87"/>
      <c r="DDC17" s="87"/>
      <c r="DDE17" s="87"/>
      <c r="DDG17" s="87"/>
      <c r="DDI17" s="87"/>
      <c r="DDK17" s="87"/>
      <c r="DDM17" s="87"/>
      <c r="DDO17" s="87"/>
      <c r="DDQ17" s="87"/>
      <c r="DDS17" s="87"/>
      <c r="DDU17" s="87"/>
      <c r="DDW17" s="87"/>
      <c r="DDY17" s="87"/>
      <c r="DEA17" s="87"/>
      <c r="DEC17" s="87"/>
      <c r="DEE17" s="87"/>
      <c r="DEG17" s="87"/>
      <c r="DEI17" s="87"/>
      <c r="DEK17" s="87"/>
      <c r="DEM17" s="87"/>
      <c r="DEO17" s="87"/>
      <c r="DEQ17" s="87"/>
      <c r="DES17" s="87"/>
      <c r="DEU17" s="87"/>
      <c r="DEW17" s="87"/>
      <c r="DEY17" s="87"/>
      <c r="DFA17" s="87"/>
      <c r="DFC17" s="87"/>
      <c r="DFE17" s="87"/>
      <c r="DFG17" s="87"/>
      <c r="DFI17" s="87"/>
      <c r="DFK17" s="87"/>
      <c r="DFM17" s="87"/>
      <c r="DFO17" s="87"/>
      <c r="DFQ17" s="87"/>
      <c r="DFS17" s="87"/>
      <c r="DFU17" s="87"/>
      <c r="DFW17" s="87"/>
      <c r="DFY17" s="87"/>
      <c r="DGA17" s="87"/>
      <c r="DGC17" s="87"/>
      <c r="DGE17" s="87"/>
      <c r="DGG17" s="87"/>
      <c r="DGI17" s="87"/>
      <c r="DGK17" s="87"/>
      <c r="DGM17" s="87"/>
      <c r="DGO17" s="87"/>
      <c r="DGQ17" s="87"/>
      <c r="DGS17" s="87"/>
      <c r="DGU17" s="87"/>
      <c r="DGW17" s="87"/>
      <c r="DGY17" s="87"/>
      <c r="DHA17" s="87"/>
      <c r="DHC17" s="87"/>
      <c r="DHE17" s="87"/>
      <c r="DHG17" s="87"/>
      <c r="DHI17" s="87"/>
      <c r="DHK17" s="87"/>
      <c r="DHM17" s="87"/>
      <c r="DHO17" s="87"/>
      <c r="DHQ17" s="87"/>
      <c r="DHS17" s="87"/>
      <c r="DHU17" s="87"/>
      <c r="DHW17" s="87"/>
      <c r="DHY17" s="87"/>
      <c r="DIA17" s="87"/>
      <c r="DIC17" s="87"/>
      <c r="DIE17" s="87"/>
      <c r="DIG17" s="87"/>
      <c r="DII17" s="87"/>
      <c r="DIK17" s="87"/>
      <c r="DIM17" s="87"/>
      <c r="DIO17" s="87"/>
      <c r="DIQ17" s="87"/>
      <c r="DIS17" s="87"/>
      <c r="DIU17" s="87"/>
      <c r="DIW17" s="87"/>
      <c r="DIY17" s="87"/>
      <c r="DJA17" s="87"/>
      <c r="DJC17" s="87"/>
      <c r="DJE17" s="87"/>
      <c r="DJG17" s="87"/>
      <c r="DJI17" s="87"/>
      <c r="DJK17" s="87"/>
      <c r="DJM17" s="87"/>
      <c r="DJO17" s="87"/>
      <c r="DJQ17" s="87"/>
      <c r="DJS17" s="87"/>
      <c r="DJU17" s="87"/>
      <c r="DJW17" s="87"/>
      <c r="DJY17" s="87"/>
      <c r="DKA17" s="87"/>
      <c r="DKC17" s="87"/>
      <c r="DKE17" s="87"/>
      <c r="DKG17" s="87"/>
      <c r="DKI17" s="87"/>
      <c r="DKK17" s="87"/>
      <c r="DKM17" s="87"/>
      <c r="DKO17" s="87"/>
      <c r="DKQ17" s="87"/>
      <c r="DKS17" s="87"/>
      <c r="DKU17" s="87"/>
      <c r="DKW17" s="87"/>
      <c r="DKY17" s="87"/>
      <c r="DLA17" s="87"/>
      <c r="DLC17" s="87"/>
      <c r="DLE17" s="87"/>
      <c r="DLG17" s="87"/>
      <c r="DLI17" s="87"/>
      <c r="DLK17" s="87"/>
      <c r="DLM17" s="87"/>
      <c r="DLO17" s="87"/>
      <c r="DLQ17" s="87"/>
      <c r="DLS17" s="87"/>
      <c r="DLU17" s="87"/>
      <c r="DLW17" s="87"/>
      <c r="DLY17" s="87"/>
      <c r="DMA17" s="87"/>
      <c r="DMC17" s="87"/>
      <c r="DME17" s="87"/>
      <c r="DMG17" s="87"/>
      <c r="DMI17" s="87"/>
      <c r="DMK17" s="87"/>
      <c r="DMM17" s="87"/>
      <c r="DMO17" s="87"/>
      <c r="DMQ17" s="87"/>
      <c r="DMS17" s="87"/>
      <c r="DMU17" s="87"/>
      <c r="DMW17" s="87"/>
      <c r="DMY17" s="87"/>
      <c r="DNA17" s="87"/>
      <c r="DNC17" s="87"/>
      <c r="DNE17" s="87"/>
      <c r="DNG17" s="87"/>
      <c r="DNI17" s="87"/>
      <c r="DNK17" s="87"/>
      <c r="DNM17" s="87"/>
      <c r="DNO17" s="87"/>
      <c r="DNQ17" s="87"/>
      <c r="DNS17" s="87"/>
      <c r="DNU17" s="87"/>
      <c r="DNW17" s="87"/>
      <c r="DNY17" s="87"/>
      <c r="DOA17" s="87"/>
      <c r="DOC17" s="87"/>
      <c r="DOE17" s="87"/>
      <c r="DOG17" s="87"/>
      <c r="DOI17" s="87"/>
      <c r="DOK17" s="87"/>
      <c r="DOM17" s="87"/>
      <c r="DOO17" s="87"/>
      <c r="DOQ17" s="87"/>
      <c r="DOS17" s="87"/>
      <c r="DOU17" s="87"/>
      <c r="DOW17" s="87"/>
      <c r="DOY17" s="87"/>
      <c r="DPA17" s="87"/>
      <c r="DPC17" s="87"/>
      <c r="DPE17" s="87"/>
      <c r="DPG17" s="87"/>
      <c r="DPI17" s="87"/>
      <c r="DPK17" s="87"/>
      <c r="DPM17" s="87"/>
      <c r="DPO17" s="87"/>
      <c r="DPQ17" s="87"/>
      <c r="DPS17" s="87"/>
      <c r="DPU17" s="87"/>
      <c r="DPW17" s="87"/>
      <c r="DPY17" s="87"/>
      <c r="DQA17" s="87"/>
      <c r="DQC17" s="87"/>
      <c r="DQE17" s="87"/>
      <c r="DQG17" s="87"/>
      <c r="DQI17" s="87"/>
      <c r="DQK17" s="87"/>
      <c r="DQM17" s="87"/>
      <c r="DQO17" s="87"/>
      <c r="DQQ17" s="87"/>
      <c r="DQS17" s="87"/>
      <c r="DQU17" s="87"/>
      <c r="DQW17" s="87"/>
      <c r="DQY17" s="87"/>
      <c r="DRA17" s="87"/>
      <c r="DRC17" s="87"/>
      <c r="DRE17" s="87"/>
      <c r="DRG17" s="87"/>
      <c r="DRI17" s="87"/>
      <c r="DRK17" s="87"/>
      <c r="DRM17" s="87"/>
      <c r="DRO17" s="87"/>
      <c r="DRQ17" s="87"/>
      <c r="DRS17" s="87"/>
      <c r="DRU17" s="87"/>
      <c r="DRW17" s="87"/>
      <c r="DRY17" s="87"/>
      <c r="DSA17" s="87"/>
      <c r="DSC17" s="87"/>
      <c r="DSE17" s="87"/>
      <c r="DSG17" s="87"/>
      <c r="DSI17" s="87"/>
      <c r="DSK17" s="87"/>
      <c r="DSM17" s="87"/>
      <c r="DSO17" s="87"/>
      <c r="DSQ17" s="87"/>
      <c r="DSS17" s="87"/>
      <c r="DSU17" s="87"/>
      <c r="DSW17" s="87"/>
      <c r="DSY17" s="87"/>
      <c r="DTA17" s="87"/>
      <c r="DTC17" s="87"/>
      <c r="DTE17" s="87"/>
      <c r="DTG17" s="87"/>
      <c r="DTI17" s="87"/>
      <c r="DTK17" s="87"/>
      <c r="DTM17" s="87"/>
      <c r="DTO17" s="87"/>
      <c r="DTQ17" s="87"/>
      <c r="DTS17" s="87"/>
      <c r="DTU17" s="87"/>
      <c r="DTW17" s="87"/>
      <c r="DTY17" s="87"/>
      <c r="DUA17" s="87"/>
      <c r="DUC17" s="87"/>
      <c r="DUE17" s="87"/>
      <c r="DUG17" s="87"/>
      <c r="DUI17" s="87"/>
      <c r="DUK17" s="87"/>
      <c r="DUM17" s="87"/>
      <c r="DUO17" s="87"/>
      <c r="DUQ17" s="87"/>
      <c r="DUS17" s="87"/>
      <c r="DUU17" s="87"/>
      <c r="DUW17" s="87"/>
      <c r="DUY17" s="87"/>
      <c r="DVA17" s="87"/>
      <c r="DVC17" s="87"/>
      <c r="DVE17" s="87"/>
      <c r="DVG17" s="87"/>
      <c r="DVI17" s="87"/>
      <c r="DVK17" s="87"/>
      <c r="DVM17" s="87"/>
      <c r="DVO17" s="87"/>
      <c r="DVQ17" s="87"/>
      <c r="DVS17" s="87"/>
      <c r="DVU17" s="87"/>
      <c r="DVW17" s="87"/>
      <c r="DVY17" s="87"/>
      <c r="DWA17" s="87"/>
      <c r="DWC17" s="87"/>
      <c r="DWE17" s="87"/>
      <c r="DWG17" s="87"/>
      <c r="DWI17" s="87"/>
      <c r="DWK17" s="87"/>
      <c r="DWM17" s="87"/>
      <c r="DWO17" s="87"/>
      <c r="DWQ17" s="87"/>
      <c r="DWS17" s="87"/>
      <c r="DWU17" s="87"/>
      <c r="DWW17" s="87"/>
      <c r="DWY17" s="87"/>
      <c r="DXA17" s="87"/>
      <c r="DXC17" s="87"/>
      <c r="DXE17" s="87"/>
      <c r="DXG17" s="87"/>
      <c r="DXI17" s="87"/>
      <c r="DXK17" s="87"/>
      <c r="DXM17" s="87"/>
      <c r="DXO17" s="87"/>
      <c r="DXQ17" s="87"/>
      <c r="DXS17" s="87"/>
      <c r="DXU17" s="87"/>
      <c r="DXW17" s="87"/>
      <c r="DXY17" s="87"/>
      <c r="DYA17" s="87"/>
      <c r="DYC17" s="87"/>
      <c r="DYE17" s="87"/>
      <c r="DYG17" s="87"/>
      <c r="DYI17" s="87"/>
      <c r="DYK17" s="87"/>
      <c r="DYM17" s="87"/>
      <c r="DYO17" s="87"/>
      <c r="DYQ17" s="87"/>
      <c r="DYS17" s="87"/>
      <c r="DYU17" s="87"/>
      <c r="DYW17" s="87"/>
      <c r="DYY17" s="87"/>
      <c r="DZA17" s="87"/>
      <c r="DZC17" s="87"/>
      <c r="DZE17" s="87"/>
      <c r="DZG17" s="87"/>
      <c r="DZI17" s="87"/>
      <c r="DZK17" s="87"/>
      <c r="DZM17" s="87"/>
      <c r="DZO17" s="87"/>
      <c r="DZQ17" s="87"/>
      <c r="DZS17" s="87"/>
      <c r="DZU17" s="87"/>
      <c r="DZW17" s="87"/>
      <c r="DZY17" s="87"/>
      <c r="EAA17" s="87"/>
      <c r="EAC17" s="87"/>
      <c r="EAE17" s="87"/>
      <c r="EAG17" s="87"/>
      <c r="EAI17" s="87"/>
      <c r="EAK17" s="87"/>
      <c r="EAM17" s="87"/>
      <c r="EAO17" s="87"/>
      <c r="EAQ17" s="87"/>
      <c r="EAS17" s="87"/>
      <c r="EAU17" s="87"/>
      <c r="EAW17" s="87"/>
      <c r="EAY17" s="87"/>
      <c r="EBA17" s="87"/>
      <c r="EBC17" s="87"/>
      <c r="EBE17" s="87"/>
      <c r="EBG17" s="87"/>
      <c r="EBI17" s="87"/>
      <c r="EBK17" s="87"/>
      <c r="EBM17" s="87"/>
      <c r="EBO17" s="87"/>
      <c r="EBQ17" s="87"/>
      <c r="EBS17" s="87"/>
      <c r="EBU17" s="87"/>
      <c r="EBW17" s="87"/>
      <c r="EBY17" s="87"/>
      <c r="ECA17" s="87"/>
      <c r="ECC17" s="87"/>
      <c r="ECE17" s="87"/>
      <c r="ECG17" s="87"/>
      <c r="ECI17" s="87"/>
      <c r="ECK17" s="87"/>
      <c r="ECM17" s="87"/>
      <c r="ECO17" s="87"/>
      <c r="ECQ17" s="87"/>
      <c r="ECS17" s="87"/>
      <c r="ECU17" s="87"/>
      <c r="ECW17" s="87"/>
      <c r="ECY17" s="87"/>
      <c r="EDA17" s="87"/>
      <c r="EDC17" s="87"/>
      <c r="EDE17" s="87"/>
      <c r="EDG17" s="87"/>
      <c r="EDI17" s="87"/>
      <c r="EDK17" s="87"/>
      <c r="EDM17" s="87"/>
      <c r="EDO17" s="87"/>
      <c r="EDQ17" s="87"/>
      <c r="EDS17" s="87"/>
      <c r="EDU17" s="87"/>
      <c r="EDW17" s="87"/>
      <c r="EDY17" s="87"/>
      <c r="EEA17" s="87"/>
      <c r="EEC17" s="87"/>
      <c r="EEE17" s="87"/>
      <c r="EEG17" s="87"/>
      <c r="EEI17" s="87"/>
      <c r="EEK17" s="87"/>
      <c r="EEM17" s="87"/>
      <c r="EEO17" s="87"/>
      <c r="EEQ17" s="87"/>
      <c r="EES17" s="87"/>
      <c r="EEU17" s="87"/>
      <c r="EEW17" s="87"/>
      <c r="EEY17" s="87"/>
      <c r="EFA17" s="87"/>
      <c r="EFC17" s="87"/>
      <c r="EFE17" s="87"/>
      <c r="EFG17" s="87"/>
      <c r="EFI17" s="87"/>
      <c r="EFK17" s="87"/>
      <c r="EFM17" s="87"/>
      <c r="EFO17" s="87"/>
      <c r="EFQ17" s="87"/>
      <c r="EFS17" s="87"/>
      <c r="EFU17" s="87"/>
      <c r="EFW17" s="87"/>
      <c r="EFY17" s="87"/>
      <c r="EGA17" s="87"/>
      <c r="EGC17" s="87"/>
      <c r="EGE17" s="87"/>
      <c r="EGG17" s="87"/>
      <c r="EGI17" s="87"/>
      <c r="EGK17" s="87"/>
      <c r="EGM17" s="87"/>
      <c r="EGO17" s="87"/>
      <c r="EGQ17" s="87"/>
      <c r="EGS17" s="87"/>
      <c r="EGU17" s="87"/>
      <c r="EGW17" s="87"/>
      <c r="EGY17" s="87"/>
      <c r="EHA17" s="87"/>
      <c r="EHC17" s="87"/>
      <c r="EHE17" s="87"/>
      <c r="EHG17" s="87"/>
      <c r="EHI17" s="87"/>
      <c r="EHK17" s="87"/>
      <c r="EHM17" s="87"/>
      <c r="EHO17" s="87"/>
      <c r="EHQ17" s="87"/>
      <c r="EHS17" s="87"/>
      <c r="EHU17" s="87"/>
      <c r="EHW17" s="87"/>
      <c r="EHY17" s="87"/>
      <c r="EIA17" s="87"/>
      <c r="EIC17" s="87"/>
      <c r="EIE17" s="87"/>
      <c r="EIG17" s="87"/>
      <c r="EII17" s="87"/>
      <c r="EIK17" s="87"/>
      <c r="EIM17" s="87"/>
      <c r="EIO17" s="87"/>
      <c r="EIQ17" s="87"/>
      <c r="EIS17" s="87"/>
      <c r="EIU17" s="87"/>
      <c r="EIW17" s="87"/>
      <c r="EIY17" s="87"/>
      <c r="EJA17" s="87"/>
      <c r="EJC17" s="87"/>
      <c r="EJE17" s="87"/>
      <c r="EJG17" s="87"/>
      <c r="EJI17" s="87"/>
      <c r="EJK17" s="87"/>
      <c r="EJM17" s="87"/>
      <c r="EJO17" s="87"/>
      <c r="EJQ17" s="87"/>
      <c r="EJS17" s="87"/>
      <c r="EJU17" s="87"/>
      <c r="EJW17" s="87"/>
      <c r="EJY17" s="87"/>
      <c r="EKA17" s="87"/>
      <c r="EKC17" s="87"/>
      <c r="EKE17" s="87"/>
      <c r="EKG17" s="87"/>
      <c r="EKI17" s="87"/>
      <c r="EKK17" s="87"/>
      <c r="EKM17" s="87"/>
      <c r="EKO17" s="87"/>
      <c r="EKQ17" s="87"/>
      <c r="EKS17" s="87"/>
      <c r="EKU17" s="87"/>
      <c r="EKW17" s="87"/>
      <c r="EKY17" s="87"/>
      <c r="ELA17" s="87"/>
      <c r="ELC17" s="87"/>
      <c r="ELE17" s="87"/>
      <c r="ELG17" s="87"/>
      <c r="ELI17" s="87"/>
      <c r="ELK17" s="87"/>
      <c r="ELM17" s="87"/>
      <c r="ELO17" s="87"/>
      <c r="ELQ17" s="87"/>
      <c r="ELS17" s="87"/>
      <c r="ELU17" s="87"/>
      <c r="ELW17" s="87"/>
      <c r="ELY17" s="87"/>
      <c r="EMA17" s="87"/>
      <c r="EMC17" s="87"/>
      <c r="EME17" s="87"/>
      <c r="EMG17" s="87"/>
      <c r="EMI17" s="87"/>
      <c r="EMK17" s="87"/>
      <c r="EMM17" s="87"/>
      <c r="EMO17" s="87"/>
      <c r="EMQ17" s="87"/>
      <c r="EMS17" s="87"/>
      <c r="EMU17" s="87"/>
      <c r="EMW17" s="87"/>
      <c r="EMY17" s="87"/>
      <c r="ENA17" s="87"/>
      <c r="ENC17" s="87"/>
      <c r="ENE17" s="87"/>
      <c r="ENG17" s="87"/>
      <c r="ENI17" s="87"/>
      <c r="ENK17" s="87"/>
      <c r="ENM17" s="87"/>
      <c r="ENO17" s="87"/>
      <c r="ENQ17" s="87"/>
      <c r="ENS17" s="87"/>
      <c r="ENU17" s="87"/>
      <c r="ENW17" s="87"/>
      <c r="ENY17" s="87"/>
      <c r="EOA17" s="87"/>
      <c r="EOC17" s="87"/>
      <c r="EOE17" s="87"/>
      <c r="EOG17" s="87"/>
      <c r="EOI17" s="87"/>
      <c r="EOK17" s="87"/>
      <c r="EOM17" s="87"/>
      <c r="EOO17" s="87"/>
      <c r="EOQ17" s="87"/>
      <c r="EOS17" s="87"/>
      <c r="EOU17" s="87"/>
      <c r="EOW17" s="87"/>
      <c r="EOY17" s="87"/>
      <c r="EPA17" s="87"/>
      <c r="EPC17" s="87"/>
      <c r="EPE17" s="87"/>
      <c r="EPG17" s="87"/>
      <c r="EPI17" s="87"/>
      <c r="EPK17" s="87"/>
      <c r="EPM17" s="87"/>
      <c r="EPO17" s="87"/>
      <c r="EPQ17" s="87"/>
      <c r="EPS17" s="87"/>
      <c r="EPU17" s="87"/>
      <c r="EPW17" s="87"/>
      <c r="EPY17" s="87"/>
      <c r="EQA17" s="87"/>
      <c r="EQC17" s="87"/>
      <c r="EQE17" s="87"/>
      <c r="EQG17" s="87"/>
      <c r="EQI17" s="87"/>
      <c r="EQK17" s="87"/>
      <c r="EQM17" s="87"/>
      <c r="EQO17" s="87"/>
      <c r="EQQ17" s="87"/>
      <c r="EQS17" s="87"/>
      <c r="EQU17" s="87"/>
      <c r="EQW17" s="87"/>
      <c r="EQY17" s="87"/>
      <c r="ERA17" s="87"/>
      <c r="ERC17" s="87"/>
      <c r="ERE17" s="87"/>
      <c r="ERG17" s="87"/>
      <c r="ERI17" s="87"/>
      <c r="ERK17" s="87"/>
      <c r="ERM17" s="87"/>
      <c r="ERO17" s="87"/>
      <c r="ERQ17" s="87"/>
      <c r="ERS17" s="87"/>
      <c r="ERU17" s="87"/>
      <c r="ERW17" s="87"/>
      <c r="ERY17" s="87"/>
      <c r="ESA17" s="87"/>
      <c r="ESC17" s="87"/>
      <c r="ESE17" s="87"/>
      <c r="ESG17" s="87"/>
      <c r="ESI17" s="87"/>
      <c r="ESK17" s="87"/>
      <c r="ESM17" s="87"/>
      <c r="ESO17" s="87"/>
      <c r="ESQ17" s="87"/>
      <c r="ESS17" s="87"/>
      <c r="ESU17" s="87"/>
      <c r="ESW17" s="87"/>
      <c r="ESY17" s="87"/>
      <c r="ETA17" s="87"/>
      <c r="ETC17" s="87"/>
      <c r="ETE17" s="87"/>
      <c r="ETG17" s="87"/>
      <c r="ETI17" s="87"/>
      <c r="ETK17" s="87"/>
      <c r="ETM17" s="87"/>
      <c r="ETO17" s="87"/>
      <c r="ETQ17" s="87"/>
      <c r="ETS17" s="87"/>
      <c r="ETU17" s="87"/>
      <c r="ETW17" s="87"/>
      <c r="ETY17" s="87"/>
      <c r="EUA17" s="87"/>
      <c r="EUC17" s="87"/>
      <c r="EUE17" s="87"/>
      <c r="EUG17" s="87"/>
      <c r="EUI17" s="87"/>
      <c r="EUK17" s="87"/>
      <c r="EUM17" s="87"/>
      <c r="EUO17" s="87"/>
      <c r="EUQ17" s="87"/>
      <c r="EUS17" s="87"/>
      <c r="EUU17" s="87"/>
      <c r="EUW17" s="87"/>
      <c r="EUY17" s="87"/>
      <c r="EVA17" s="87"/>
      <c r="EVC17" s="87"/>
      <c r="EVE17" s="87"/>
      <c r="EVG17" s="87"/>
      <c r="EVI17" s="87"/>
      <c r="EVK17" s="87"/>
      <c r="EVM17" s="87"/>
      <c r="EVO17" s="87"/>
      <c r="EVQ17" s="87"/>
      <c r="EVS17" s="87"/>
      <c r="EVU17" s="87"/>
      <c r="EVW17" s="87"/>
      <c r="EVY17" s="87"/>
      <c r="EWA17" s="87"/>
      <c r="EWC17" s="87"/>
      <c r="EWE17" s="87"/>
      <c r="EWG17" s="87"/>
      <c r="EWI17" s="87"/>
      <c r="EWK17" s="87"/>
      <c r="EWM17" s="87"/>
      <c r="EWO17" s="87"/>
      <c r="EWQ17" s="87"/>
      <c r="EWS17" s="87"/>
      <c r="EWU17" s="87"/>
      <c r="EWW17" s="87"/>
      <c r="EWY17" s="87"/>
      <c r="EXA17" s="87"/>
      <c r="EXC17" s="87"/>
      <c r="EXE17" s="87"/>
      <c r="EXG17" s="87"/>
      <c r="EXI17" s="87"/>
      <c r="EXK17" s="87"/>
      <c r="EXM17" s="87"/>
      <c r="EXO17" s="87"/>
      <c r="EXQ17" s="87"/>
      <c r="EXS17" s="87"/>
      <c r="EXU17" s="87"/>
      <c r="EXW17" s="87"/>
      <c r="EXY17" s="87"/>
      <c r="EYA17" s="87"/>
      <c r="EYC17" s="87"/>
      <c r="EYE17" s="87"/>
      <c r="EYG17" s="87"/>
      <c r="EYI17" s="87"/>
      <c r="EYK17" s="87"/>
      <c r="EYM17" s="87"/>
      <c r="EYO17" s="87"/>
      <c r="EYQ17" s="87"/>
      <c r="EYS17" s="87"/>
      <c r="EYU17" s="87"/>
      <c r="EYW17" s="87"/>
      <c r="EYY17" s="87"/>
      <c r="EZA17" s="87"/>
      <c r="EZC17" s="87"/>
      <c r="EZE17" s="87"/>
      <c r="EZG17" s="87"/>
      <c r="EZI17" s="87"/>
      <c r="EZK17" s="87"/>
      <c r="EZM17" s="87"/>
      <c r="EZO17" s="87"/>
      <c r="EZQ17" s="87"/>
      <c r="EZS17" s="87"/>
      <c r="EZU17" s="87"/>
      <c r="EZW17" s="87"/>
      <c r="EZY17" s="87"/>
      <c r="FAA17" s="87"/>
      <c r="FAC17" s="87"/>
      <c r="FAE17" s="87"/>
      <c r="FAG17" s="87"/>
      <c r="FAI17" s="87"/>
      <c r="FAK17" s="87"/>
      <c r="FAM17" s="87"/>
      <c r="FAO17" s="87"/>
      <c r="FAQ17" s="87"/>
      <c r="FAS17" s="87"/>
      <c r="FAU17" s="87"/>
      <c r="FAW17" s="87"/>
      <c r="FAY17" s="87"/>
      <c r="FBA17" s="87"/>
      <c r="FBC17" s="87"/>
      <c r="FBE17" s="87"/>
      <c r="FBG17" s="87"/>
      <c r="FBI17" s="87"/>
      <c r="FBK17" s="87"/>
      <c r="FBM17" s="87"/>
      <c r="FBO17" s="87"/>
      <c r="FBQ17" s="87"/>
      <c r="FBS17" s="87"/>
      <c r="FBU17" s="87"/>
      <c r="FBW17" s="87"/>
      <c r="FBY17" s="87"/>
      <c r="FCA17" s="87"/>
      <c r="FCC17" s="87"/>
      <c r="FCE17" s="87"/>
      <c r="FCG17" s="87"/>
      <c r="FCI17" s="87"/>
      <c r="FCK17" s="87"/>
      <c r="FCM17" s="87"/>
      <c r="FCO17" s="87"/>
      <c r="FCQ17" s="87"/>
      <c r="FCS17" s="87"/>
      <c r="FCU17" s="87"/>
      <c r="FCW17" s="87"/>
      <c r="FCY17" s="87"/>
      <c r="FDA17" s="87"/>
      <c r="FDC17" s="87"/>
      <c r="FDE17" s="87"/>
      <c r="FDG17" s="87"/>
      <c r="FDI17" s="87"/>
      <c r="FDK17" s="87"/>
      <c r="FDM17" s="87"/>
      <c r="FDO17" s="87"/>
      <c r="FDQ17" s="87"/>
      <c r="FDS17" s="87"/>
      <c r="FDU17" s="87"/>
      <c r="FDW17" s="87"/>
      <c r="FDY17" s="87"/>
      <c r="FEA17" s="87"/>
      <c r="FEC17" s="87"/>
      <c r="FEE17" s="87"/>
      <c r="FEG17" s="87"/>
      <c r="FEI17" s="87"/>
      <c r="FEK17" s="87"/>
      <c r="FEM17" s="87"/>
      <c r="FEO17" s="87"/>
      <c r="FEQ17" s="87"/>
      <c r="FES17" s="87"/>
      <c r="FEU17" s="87"/>
      <c r="FEW17" s="87"/>
      <c r="FEY17" s="87"/>
      <c r="FFA17" s="87"/>
      <c r="FFC17" s="87"/>
      <c r="FFE17" s="87"/>
      <c r="FFG17" s="87"/>
      <c r="FFI17" s="87"/>
      <c r="FFK17" s="87"/>
      <c r="FFM17" s="87"/>
      <c r="FFO17" s="87"/>
      <c r="FFQ17" s="87"/>
      <c r="FFS17" s="87"/>
      <c r="FFU17" s="87"/>
      <c r="FFW17" s="87"/>
      <c r="FFY17" s="87"/>
      <c r="FGA17" s="87"/>
      <c r="FGC17" s="87"/>
      <c r="FGE17" s="87"/>
      <c r="FGG17" s="87"/>
      <c r="FGI17" s="87"/>
      <c r="FGK17" s="87"/>
      <c r="FGM17" s="87"/>
      <c r="FGO17" s="87"/>
      <c r="FGQ17" s="87"/>
      <c r="FGS17" s="87"/>
      <c r="FGU17" s="87"/>
      <c r="FGW17" s="87"/>
      <c r="FGY17" s="87"/>
      <c r="FHA17" s="87"/>
      <c r="FHC17" s="87"/>
      <c r="FHE17" s="87"/>
      <c r="FHG17" s="87"/>
      <c r="FHI17" s="87"/>
      <c r="FHK17" s="87"/>
      <c r="FHM17" s="87"/>
      <c r="FHO17" s="87"/>
      <c r="FHQ17" s="87"/>
      <c r="FHS17" s="87"/>
      <c r="FHU17" s="87"/>
      <c r="FHW17" s="87"/>
      <c r="FHY17" s="87"/>
      <c r="FIA17" s="87"/>
      <c r="FIC17" s="87"/>
      <c r="FIE17" s="87"/>
      <c r="FIG17" s="87"/>
      <c r="FII17" s="87"/>
      <c r="FIK17" s="87"/>
      <c r="FIM17" s="87"/>
      <c r="FIO17" s="87"/>
      <c r="FIQ17" s="87"/>
      <c r="FIS17" s="87"/>
      <c r="FIU17" s="87"/>
      <c r="FIW17" s="87"/>
      <c r="FIY17" s="87"/>
      <c r="FJA17" s="87"/>
      <c r="FJC17" s="87"/>
      <c r="FJE17" s="87"/>
      <c r="FJG17" s="87"/>
      <c r="FJI17" s="87"/>
      <c r="FJK17" s="87"/>
      <c r="FJM17" s="87"/>
      <c r="FJO17" s="87"/>
      <c r="FJQ17" s="87"/>
      <c r="FJS17" s="87"/>
      <c r="FJU17" s="87"/>
      <c r="FJW17" s="87"/>
      <c r="FJY17" s="87"/>
      <c r="FKA17" s="87"/>
      <c r="FKC17" s="87"/>
      <c r="FKE17" s="87"/>
      <c r="FKG17" s="87"/>
      <c r="FKI17" s="87"/>
      <c r="FKK17" s="87"/>
      <c r="FKM17" s="87"/>
      <c r="FKO17" s="87"/>
      <c r="FKQ17" s="87"/>
      <c r="FKS17" s="87"/>
      <c r="FKU17" s="87"/>
      <c r="FKW17" s="87"/>
      <c r="FKY17" s="87"/>
      <c r="FLA17" s="87"/>
      <c r="FLC17" s="87"/>
      <c r="FLE17" s="87"/>
      <c r="FLG17" s="87"/>
      <c r="FLI17" s="87"/>
      <c r="FLK17" s="87"/>
      <c r="FLM17" s="87"/>
      <c r="FLO17" s="87"/>
      <c r="FLQ17" s="87"/>
      <c r="FLS17" s="87"/>
      <c r="FLU17" s="87"/>
      <c r="FLW17" s="87"/>
      <c r="FLY17" s="87"/>
      <c r="FMA17" s="87"/>
      <c r="FMC17" s="87"/>
      <c r="FME17" s="87"/>
      <c r="FMG17" s="87"/>
      <c r="FMI17" s="87"/>
      <c r="FMK17" s="87"/>
      <c r="FMM17" s="87"/>
      <c r="FMO17" s="87"/>
      <c r="FMQ17" s="87"/>
      <c r="FMS17" s="87"/>
      <c r="FMU17" s="87"/>
      <c r="FMW17" s="87"/>
      <c r="FMY17" s="87"/>
      <c r="FNA17" s="87"/>
      <c r="FNC17" s="87"/>
      <c r="FNE17" s="87"/>
      <c r="FNG17" s="87"/>
      <c r="FNI17" s="87"/>
      <c r="FNK17" s="87"/>
      <c r="FNM17" s="87"/>
      <c r="FNO17" s="87"/>
      <c r="FNQ17" s="87"/>
      <c r="FNS17" s="87"/>
      <c r="FNU17" s="87"/>
      <c r="FNW17" s="87"/>
      <c r="FNY17" s="87"/>
      <c r="FOA17" s="87"/>
      <c r="FOC17" s="87"/>
      <c r="FOE17" s="87"/>
      <c r="FOG17" s="87"/>
      <c r="FOI17" s="87"/>
      <c r="FOK17" s="87"/>
      <c r="FOM17" s="87"/>
      <c r="FOO17" s="87"/>
      <c r="FOQ17" s="87"/>
      <c r="FOS17" s="87"/>
      <c r="FOU17" s="87"/>
      <c r="FOW17" s="87"/>
      <c r="FOY17" s="87"/>
      <c r="FPA17" s="87"/>
      <c r="FPC17" s="87"/>
      <c r="FPE17" s="87"/>
      <c r="FPG17" s="87"/>
      <c r="FPI17" s="87"/>
      <c r="FPK17" s="87"/>
      <c r="FPM17" s="87"/>
      <c r="FPO17" s="87"/>
      <c r="FPQ17" s="87"/>
      <c r="FPS17" s="87"/>
      <c r="FPU17" s="87"/>
      <c r="FPW17" s="87"/>
      <c r="FPY17" s="87"/>
      <c r="FQA17" s="87"/>
      <c r="FQC17" s="87"/>
      <c r="FQE17" s="87"/>
      <c r="FQG17" s="87"/>
      <c r="FQI17" s="87"/>
      <c r="FQK17" s="87"/>
      <c r="FQM17" s="87"/>
      <c r="FQO17" s="87"/>
      <c r="FQQ17" s="87"/>
      <c r="FQS17" s="87"/>
      <c r="FQU17" s="87"/>
      <c r="FQW17" s="87"/>
      <c r="FQY17" s="87"/>
      <c r="FRA17" s="87"/>
      <c r="FRC17" s="87"/>
      <c r="FRE17" s="87"/>
      <c r="FRG17" s="87"/>
      <c r="FRI17" s="87"/>
      <c r="FRK17" s="87"/>
      <c r="FRM17" s="87"/>
      <c r="FRO17" s="87"/>
      <c r="FRQ17" s="87"/>
      <c r="FRS17" s="87"/>
      <c r="FRU17" s="87"/>
      <c r="FRW17" s="87"/>
      <c r="FRY17" s="87"/>
      <c r="FSA17" s="87"/>
      <c r="FSC17" s="87"/>
      <c r="FSE17" s="87"/>
      <c r="FSG17" s="87"/>
      <c r="FSI17" s="87"/>
      <c r="FSK17" s="87"/>
      <c r="FSM17" s="87"/>
      <c r="FSO17" s="87"/>
      <c r="FSQ17" s="87"/>
      <c r="FSS17" s="87"/>
      <c r="FSU17" s="87"/>
      <c r="FSW17" s="87"/>
      <c r="FSY17" s="87"/>
      <c r="FTA17" s="87"/>
      <c r="FTC17" s="87"/>
      <c r="FTE17" s="87"/>
      <c r="FTG17" s="87"/>
      <c r="FTI17" s="87"/>
      <c r="FTK17" s="87"/>
      <c r="FTM17" s="87"/>
      <c r="FTO17" s="87"/>
      <c r="FTQ17" s="87"/>
      <c r="FTS17" s="87"/>
      <c r="FTU17" s="87"/>
      <c r="FTW17" s="87"/>
      <c r="FTY17" s="87"/>
      <c r="FUA17" s="87"/>
      <c r="FUC17" s="87"/>
      <c r="FUE17" s="87"/>
      <c r="FUG17" s="87"/>
      <c r="FUI17" s="87"/>
      <c r="FUK17" s="87"/>
      <c r="FUM17" s="87"/>
      <c r="FUO17" s="87"/>
      <c r="FUQ17" s="87"/>
      <c r="FUS17" s="87"/>
      <c r="FUU17" s="87"/>
      <c r="FUW17" s="87"/>
      <c r="FUY17" s="87"/>
      <c r="FVA17" s="87"/>
      <c r="FVC17" s="87"/>
      <c r="FVE17" s="87"/>
      <c r="FVG17" s="87"/>
      <c r="FVI17" s="87"/>
      <c r="FVK17" s="87"/>
      <c r="FVM17" s="87"/>
      <c r="FVO17" s="87"/>
      <c r="FVQ17" s="87"/>
      <c r="FVS17" s="87"/>
      <c r="FVU17" s="87"/>
      <c r="FVW17" s="87"/>
      <c r="FVY17" s="87"/>
      <c r="FWA17" s="87"/>
      <c r="FWC17" s="87"/>
      <c r="FWE17" s="87"/>
      <c r="FWG17" s="87"/>
      <c r="FWI17" s="87"/>
      <c r="FWK17" s="87"/>
      <c r="FWM17" s="87"/>
      <c r="FWO17" s="87"/>
      <c r="FWQ17" s="87"/>
      <c r="FWS17" s="87"/>
      <c r="FWU17" s="87"/>
      <c r="FWW17" s="87"/>
      <c r="FWY17" s="87"/>
      <c r="FXA17" s="87"/>
      <c r="FXC17" s="87"/>
      <c r="FXE17" s="87"/>
      <c r="FXG17" s="87"/>
      <c r="FXI17" s="87"/>
      <c r="FXK17" s="87"/>
      <c r="FXM17" s="87"/>
      <c r="FXO17" s="87"/>
      <c r="FXQ17" s="87"/>
      <c r="FXS17" s="87"/>
      <c r="FXU17" s="87"/>
      <c r="FXW17" s="87"/>
      <c r="FXY17" s="87"/>
      <c r="FYA17" s="87"/>
      <c r="FYC17" s="87"/>
      <c r="FYE17" s="87"/>
      <c r="FYG17" s="87"/>
      <c r="FYI17" s="87"/>
      <c r="FYK17" s="87"/>
      <c r="FYM17" s="87"/>
      <c r="FYO17" s="87"/>
      <c r="FYQ17" s="87"/>
      <c r="FYS17" s="87"/>
      <c r="FYU17" s="87"/>
      <c r="FYW17" s="87"/>
      <c r="FYY17" s="87"/>
      <c r="FZA17" s="87"/>
      <c r="FZC17" s="87"/>
      <c r="FZE17" s="87"/>
      <c r="FZG17" s="87"/>
      <c r="FZI17" s="87"/>
      <c r="FZK17" s="87"/>
      <c r="FZM17" s="87"/>
      <c r="FZO17" s="87"/>
      <c r="FZQ17" s="87"/>
      <c r="FZS17" s="87"/>
      <c r="FZU17" s="87"/>
      <c r="FZW17" s="87"/>
      <c r="FZY17" s="87"/>
      <c r="GAA17" s="87"/>
      <c r="GAC17" s="87"/>
      <c r="GAE17" s="87"/>
      <c r="GAG17" s="87"/>
      <c r="GAI17" s="87"/>
      <c r="GAK17" s="87"/>
      <c r="GAM17" s="87"/>
      <c r="GAO17" s="87"/>
      <c r="GAQ17" s="87"/>
      <c r="GAS17" s="87"/>
      <c r="GAU17" s="87"/>
      <c r="GAW17" s="87"/>
      <c r="GAY17" s="87"/>
      <c r="GBA17" s="87"/>
      <c r="GBC17" s="87"/>
      <c r="GBE17" s="87"/>
      <c r="GBG17" s="87"/>
      <c r="GBI17" s="87"/>
      <c r="GBK17" s="87"/>
      <c r="GBM17" s="87"/>
      <c r="GBO17" s="87"/>
      <c r="GBQ17" s="87"/>
      <c r="GBS17" s="87"/>
      <c r="GBU17" s="87"/>
      <c r="GBW17" s="87"/>
      <c r="GBY17" s="87"/>
      <c r="GCA17" s="87"/>
      <c r="GCC17" s="87"/>
      <c r="GCE17" s="87"/>
      <c r="GCG17" s="87"/>
      <c r="GCI17" s="87"/>
      <c r="GCK17" s="87"/>
      <c r="GCM17" s="87"/>
      <c r="GCO17" s="87"/>
      <c r="GCQ17" s="87"/>
      <c r="GCS17" s="87"/>
      <c r="GCU17" s="87"/>
      <c r="GCW17" s="87"/>
      <c r="GCY17" s="87"/>
      <c r="GDA17" s="87"/>
      <c r="GDC17" s="87"/>
      <c r="GDE17" s="87"/>
      <c r="GDG17" s="87"/>
      <c r="GDI17" s="87"/>
      <c r="GDK17" s="87"/>
      <c r="GDM17" s="87"/>
      <c r="GDO17" s="87"/>
      <c r="GDQ17" s="87"/>
      <c r="GDS17" s="87"/>
      <c r="GDU17" s="87"/>
      <c r="GDW17" s="87"/>
      <c r="GDY17" s="87"/>
      <c r="GEA17" s="87"/>
      <c r="GEC17" s="87"/>
      <c r="GEE17" s="87"/>
      <c r="GEG17" s="87"/>
      <c r="GEI17" s="87"/>
      <c r="GEK17" s="87"/>
      <c r="GEM17" s="87"/>
      <c r="GEO17" s="87"/>
      <c r="GEQ17" s="87"/>
      <c r="GES17" s="87"/>
      <c r="GEU17" s="87"/>
      <c r="GEW17" s="87"/>
      <c r="GEY17" s="87"/>
      <c r="GFA17" s="87"/>
      <c r="GFC17" s="87"/>
      <c r="GFE17" s="87"/>
      <c r="GFG17" s="87"/>
      <c r="GFI17" s="87"/>
      <c r="GFK17" s="87"/>
      <c r="GFM17" s="87"/>
      <c r="GFO17" s="87"/>
      <c r="GFQ17" s="87"/>
      <c r="GFS17" s="87"/>
      <c r="GFU17" s="87"/>
      <c r="GFW17" s="87"/>
      <c r="GFY17" s="87"/>
      <c r="GGA17" s="87"/>
      <c r="GGC17" s="87"/>
      <c r="GGE17" s="87"/>
      <c r="GGG17" s="87"/>
      <c r="GGI17" s="87"/>
      <c r="GGK17" s="87"/>
      <c r="GGM17" s="87"/>
      <c r="GGO17" s="87"/>
      <c r="GGQ17" s="87"/>
      <c r="GGS17" s="87"/>
      <c r="GGU17" s="87"/>
      <c r="GGW17" s="87"/>
      <c r="GGY17" s="87"/>
      <c r="GHA17" s="87"/>
      <c r="GHC17" s="87"/>
      <c r="GHE17" s="87"/>
      <c r="GHG17" s="87"/>
      <c r="GHI17" s="87"/>
      <c r="GHK17" s="87"/>
      <c r="GHM17" s="87"/>
      <c r="GHO17" s="87"/>
      <c r="GHQ17" s="87"/>
      <c r="GHS17" s="87"/>
      <c r="GHU17" s="87"/>
      <c r="GHW17" s="87"/>
      <c r="GHY17" s="87"/>
      <c r="GIA17" s="87"/>
      <c r="GIC17" s="87"/>
      <c r="GIE17" s="87"/>
      <c r="GIG17" s="87"/>
      <c r="GII17" s="87"/>
      <c r="GIK17" s="87"/>
      <c r="GIM17" s="87"/>
      <c r="GIO17" s="87"/>
      <c r="GIQ17" s="87"/>
      <c r="GIS17" s="87"/>
      <c r="GIU17" s="87"/>
      <c r="GIW17" s="87"/>
      <c r="GIY17" s="87"/>
      <c r="GJA17" s="87"/>
      <c r="GJC17" s="87"/>
      <c r="GJE17" s="87"/>
      <c r="GJG17" s="87"/>
      <c r="GJI17" s="87"/>
      <c r="GJK17" s="87"/>
      <c r="GJM17" s="87"/>
      <c r="GJO17" s="87"/>
      <c r="GJQ17" s="87"/>
      <c r="GJS17" s="87"/>
      <c r="GJU17" s="87"/>
      <c r="GJW17" s="87"/>
      <c r="GJY17" s="87"/>
      <c r="GKA17" s="87"/>
      <c r="GKC17" s="87"/>
      <c r="GKE17" s="87"/>
      <c r="GKG17" s="87"/>
      <c r="GKI17" s="87"/>
      <c r="GKK17" s="87"/>
      <c r="GKM17" s="87"/>
      <c r="GKO17" s="87"/>
      <c r="GKQ17" s="87"/>
      <c r="GKS17" s="87"/>
      <c r="GKU17" s="87"/>
      <c r="GKW17" s="87"/>
      <c r="GKY17" s="87"/>
      <c r="GLA17" s="87"/>
      <c r="GLC17" s="87"/>
      <c r="GLE17" s="87"/>
      <c r="GLG17" s="87"/>
      <c r="GLI17" s="87"/>
      <c r="GLK17" s="87"/>
      <c r="GLM17" s="87"/>
      <c r="GLO17" s="87"/>
      <c r="GLQ17" s="87"/>
      <c r="GLS17" s="87"/>
      <c r="GLU17" s="87"/>
      <c r="GLW17" s="87"/>
      <c r="GLY17" s="87"/>
      <c r="GMA17" s="87"/>
      <c r="GMC17" s="87"/>
      <c r="GME17" s="87"/>
      <c r="GMG17" s="87"/>
      <c r="GMI17" s="87"/>
      <c r="GMK17" s="87"/>
      <c r="GMM17" s="87"/>
      <c r="GMO17" s="87"/>
      <c r="GMQ17" s="87"/>
      <c r="GMS17" s="87"/>
      <c r="GMU17" s="87"/>
      <c r="GMW17" s="87"/>
      <c r="GMY17" s="87"/>
      <c r="GNA17" s="87"/>
      <c r="GNC17" s="87"/>
      <c r="GNE17" s="87"/>
      <c r="GNG17" s="87"/>
      <c r="GNI17" s="87"/>
      <c r="GNK17" s="87"/>
      <c r="GNM17" s="87"/>
      <c r="GNO17" s="87"/>
      <c r="GNQ17" s="87"/>
      <c r="GNS17" s="87"/>
      <c r="GNU17" s="87"/>
      <c r="GNW17" s="87"/>
      <c r="GNY17" s="87"/>
      <c r="GOA17" s="87"/>
      <c r="GOC17" s="87"/>
      <c r="GOE17" s="87"/>
      <c r="GOG17" s="87"/>
      <c r="GOI17" s="87"/>
      <c r="GOK17" s="87"/>
      <c r="GOM17" s="87"/>
      <c r="GOO17" s="87"/>
      <c r="GOQ17" s="87"/>
      <c r="GOS17" s="87"/>
      <c r="GOU17" s="87"/>
      <c r="GOW17" s="87"/>
      <c r="GOY17" s="87"/>
      <c r="GPA17" s="87"/>
      <c r="GPC17" s="87"/>
      <c r="GPE17" s="87"/>
      <c r="GPG17" s="87"/>
      <c r="GPI17" s="87"/>
      <c r="GPK17" s="87"/>
      <c r="GPM17" s="87"/>
      <c r="GPO17" s="87"/>
      <c r="GPQ17" s="87"/>
      <c r="GPS17" s="87"/>
      <c r="GPU17" s="87"/>
      <c r="GPW17" s="87"/>
      <c r="GPY17" s="87"/>
      <c r="GQA17" s="87"/>
      <c r="GQC17" s="87"/>
      <c r="GQE17" s="87"/>
      <c r="GQG17" s="87"/>
      <c r="GQI17" s="87"/>
      <c r="GQK17" s="87"/>
      <c r="GQM17" s="87"/>
      <c r="GQO17" s="87"/>
      <c r="GQQ17" s="87"/>
      <c r="GQS17" s="87"/>
      <c r="GQU17" s="87"/>
      <c r="GQW17" s="87"/>
      <c r="GQY17" s="87"/>
      <c r="GRA17" s="87"/>
      <c r="GRC17" s="87"/>
      <c r="GRE17" s="87"/>
      <c r="GRG17" s="87"/>
      <c r="GRI17" s="87"/>
      <c r="GRK17" s="87"/>
      <c r="GRM17" s="87"/>
      <c r="GRO17" s="87"/>
      <c r="GRQ17" s="87"/>
      <c r="GRS17" s="87"/>
      <c r="GRU17" s="87"/>
      <c r="GRW17" s="87"/>
      <c r="GRY17" s="87"/>
      <c r="GSA17" s="87"/>
      <c r="GSC17" s="87"/>
      <c r="GSE17" s="87"/>
      <c r="GSG17" s="87"/>
      <c r="GSI17" s="87"/>
      <c r="GSK17" s="87"/>
      <c r="GSM17" s="87"/>
      <c r="GSO17" s="87"/>
      <c r="GSQ17" s="87"/>
      <c r="GSS17" s="87"/>
      <c r="GSU17" s="87"/>
      <c r="GSW17" s="87"/>
      <c r="GSY17" s="87"/>
      <c r="GTA17" s="87"/>
      <c r="GTC17" s="87"/>
      <c r="GTE17" s="87"/>
      <c r="GTG17" s="87"/>
      <c r="GTI17" s="87"/>
      <c r="GTK17" s="87"/>
      <c r="GTM17" s="87"/>
      <c r="GTO17" s="87"/>
      <c r="GTQ17" s="87"/>
      <c r="GTS17" s="87"/>
      <c r="GTU17" s="87"/>
      <c r="GTW17" s="87"/>
      <c r="GTY17" s="87"/>
      <c r="GUA17" s="87"/>
      <c r="GUC17" s="87"/>
      <c r="GUE17" s="87"/>
      <c r="GUG17" s="87"/>
      <c r="GUI17" s="87"/>
      <c r="GUK17" s="87"/>
      <c r="GUM17" s="87"/>
      <c r="GUO17" s="87"/>
      <c r="GUQ17" s="87"/>
      <c r="GUS17" s="87"/>
      <c r="GUU17" s="87"/>
      <c r="GUW17" s="87"/>
      <c r="GUY17" s="87"/>
      <c r="GVA17" s="87"/>
      <c r="GVC17" s="87"/>
      <c r="GVE17" s="87"/>
      <c r="GVG17" s="87"/>
      <c r="GVI17" s="87"/>
      <c r="GVK17" s="87"/>
      <c r="GVM17" s="87"/>
      <c r="GVO17" s="87"/>
      <c r="GVQ17" s="87"/>
      <c r="GVS17" s="87"/>
      <c r="GVU17" s="87"/>
      <c r="GVW17" s="87"/>
      <c r="GVY17" s="87"/>
      <c r="GWA17" s="87"/>
      <c r="GWC17" s="87"/>
      <c r="GWE17" s="87"/>
      <c r="GWG17" s="87"/>
      <c r="GWI17" s="87"/>
      <c r="GWK17" s="87"/>
      <c r="GWM17" s="87"/>
      <c r="GWO17" s="87"/>
      <c r="GWQ17" s="87"/>
      <c r="GWS17" s="87"/>
      <c r="GWU17" s="87"/>
      <c r="GWW17" s="87"/>
      <c r="GWY17" s="87"/>
      <c r="GXA17" s="87"/>
      <c r="GXC17" s="87"/>
      <c r="GXE17" s="87"/>
      <c r="GXG17" s="87"/>
      <c r="GXI17" s="87"/>
      <c r="GXK17" s="87"/>
      <c r="GXM17" s="87"/>
      <c r="GXO17" s="87"/>
      <c r="GXQ17" s="87"/>
      <c r="GXS17" s="87"/>
      <c r="GXU17" s="87"/>
      <c r="GXW17" s="87"/>
      <c r="GXY17" s="87"/>
      <c r="GYA17" s="87"/>
      <c r="GYC17" s="87"/>
      <c r="GYE17" s="87"/>
      <c r="GYG17" s="87"/>
      <c r="GYI17" s="87"/>
      <c r="GYK17" s="87"/>
      <c r="GYM17" s="87"/>
      <c r="GYO17" s="87"/>
      <c r="GYQ17" s="87"/>
      <c r="GYS17" s="87"/>
      <c r="GYU17" s="87"/>
      <c r="GYW17" s="87"/>
      <c r="GYY17" s="87"/>
      <c r="GZA17" s="87"/>
      <c r="GZC17" s="87"/>
      <c r="GZE17" s="87"/>
      <c r="GZG17" s="87"/>
      <c r="GZI17" s="87"/>
      <c r="GZK17" s="87"/>
      <c r="GZM17" s="87"/>
      <c r="GZO17" s="87"/>
      <c r="GZQ17" s="87"/>
      <c r="GZS17" s="87"/>
      <c r="GZU17" s="87"/>
      <c r="GZW17" s="87"/>
      <c r="GZY17" s="87"/>
      <c r="HAA17" s="87"/>
      <c r="HAC17" s="87"/>
      <c r="HAE17" s="87"/>
      <c r="HAG17" s="87"/>
      <c r="HAI17" s="87"/>
      <c r="HAK17" s="87"/>
      <c r="HAM17" s="87"/>
      <c r="HAO17" s="87"/>
      <c r="HAQ17" s="87"/>
      <c r="HAS17" s="87"/>
      <c r="HAU17" s="87"/>
      <c r="HAW17" s="87"/>
      <c r="HAY17" s="87"/>
      <c r="HBA17" s="87"/>
      <c r="HBC17" s="87"/>
      <c r="HBE17" s="87"/>
      <c r="HBG17" s="87"/>
      <c r="HBI17" s="87"/>
      <c r="HBK17" s="87"/>
      <c r="HBM17" s="87"/>
      <c r="HBO17" s="87"/>
      <c r="HBQ17" s="87"/>
      <c r="HBS17" s="87"/>
      <c r="HBU17" s="87"/>
      <c r="HBW17" s="87"/>
      <c r="HBY17" s="87"/>
      <c r="HCA17" s="87"/>
      <c r="HCC17" s="87"/>
      <c r="HCE17" s="87"/>
      <c r="HCG17" s="87"/>
      <c r="HCI17" s="87"/>
      <c r="HCK17" s="87"/>
      <c r="HCM17" s="87"/>
      <c r="HCO17" s="87"/>
      <c r="HCQ17" s="87"/>
      <c r="HCS17" s="87"/>
      <c r="HCU17" s="87"/>
      <c r="HCW17" s="87"/>
      <c r="HCY17" s="87"/>
      <c r="HDA17" s="87"/>
      <c r="HDC17" s="87"/>
      <c r="HDE17" s="87"/>
      <c r="HDG17" s="87"/>
      <c r="HDI17" s="87"/>
      <c r="HDK17" s="87"/>
      <c r="HDM17" s="87"/>
      <c r="HDO17" s="87"/>
      <c r="HDQ17" s="87"/>
      <c r="HDS17" s="87"/>
      <c r="HDU17" s="87"/>
      <c r="HDW17" s="87"/>
      <c r="HDY17" s="87"/>
      <c r="HEA17" s="87"/>
      <c r="HEC17" s="87"/>
      <c r="HEE17" s="87"/>
      <c r="HEG17" s="87"/>
      <c r="HEI17" s="87"/>
      <c r="HEK17" s="87"/>
      <c r="HEM17" s="87"/>
      <c r="HEO17" s="87"/>
      <c r="HEQ17" s="87"/>
      <c r="HES17" s="87"/>
      <c r="HEU17" s="87"/>
      <c r="HEW17" s="87"/>
      <c r="HEY17" s="87"/>
      <c r="HFA17" s="87"/>
      <c r="HFC17" s="87"/>
      <c r="HFE17" s="87"/>
      <c r="HFG17" s="87"/>
      <c r="HFI17" s="87"/>
      <c r="HFK17" s="87"/>
      <c r="HFM17" s="87"/>
      <c r="HFO17" s="87"/>
      <c r="HFQ17" s="87"/>
      <c r="HFS17" s="87"/>
      <c r="HFU17" s="87"/>
      <c r="HFW17" s="87"/>
      <c r="HFY17" s="87"/>
      <c r="HGA17" s="87"/>
      <c r="HGC17" s="87"/>
      <c r="HGE17" s="87"/>
      <c r="HGG17" s="87"/>
      <c r="HGI17" s="87"/>
      <c r="HGK17" s="87"/>
      <c r="HGM17" s="87"/>
      <c r="HGO17" s="87"/>
      <c r="HGQ17" s="87"/>
      <c r="HGS17" s="87"/>
      <c r="HGU17" s="87"/>
      <c r="HGW17" s="87"/>
      <c r="HGY17" s="87"/>
      <c r="HHA17" s="87"/>
      <c r="HHC17" s="87"/>
      <c r="HHE17" s="87"/>
      <c r="HHG17" s="87"/>
      <c r="HHI17" s="87"/>
      <c r="HHK17" s="87"/>
      <c r="HHM17" s="87"/>
      <c r="HHO17" s="87"/>
      <c r="HHQ17" s="87"/>
      <c r="HHS17" s="87"/>
      <c r="HHU17" s="87"/>
      <c r="HHW17" s="87"/>
      <c r="HHY17" s="87"/>
      <c r="HIA17" s="87"/>
      <c r="HIC17" s="87"/>
      <c r="HIE17" s="87"/>
      <c r="HIG17" s="87"/>
      <c r="HII17" s="87"/>
      <c r="HIK17" s="87"/>
      <c r="HIM17" s="87"/>
      <c r="HIO17" s="87"/>
      <c r="HIQ17" s="87"/>
      <c r="HIS17" s="87"/>
      <c r="HIU17" s="87"/>
      <c r="HIW17" s="87"/>
      <c r="HIY17" s="87"/>
      <c r="HJA17" s="87"/>
      <c r="HJC17" s="87"/>
      <c r="HJE17" s="87"/>
      <c r="HJG17" s="87"/>
      <c r="HJI17" s="87"/>
      <c r="HJK17" s="87"/>
      <c r="HJM17" s="87"/>
      <c r="HJO17" s="87"/>
      <c r="HJQ17" s="87"/>
      <c r="HJS17" s="87"/>
      <c r="HJU17" s="87"/>
      <c r="HJW17" s="87"/>
      <c r="HJY17" s="87"/>
      <c r="HKA17" s="87"/>
      <c r="HKC17" s="87"/>
      <c r="HKE17" s="87"/>
      <c r="HKG17" s="87"/>
      <c r="HKI17" s="87"/>
      <c r="HKK17" s="87"/>
      <c r="HKM17" s="87"/>
      <c r="HKO17" s="87"/>
      <c r="HKQ17" s="87"/>
      <c r="HKS17" s="87"/>
      <c r="HKU17" s="87"/>
      <c r="HKW17" s="87"/>
      <c r="HKY17" s="87"/>
      <c r="HLA17" s="87"/>
      <c r="HLC17" s="87"/>
      <c r="HLE17" s="87"/>
      <c r="HLG17" s="87"/>
      <c r="HLI17" s="87"/>
      <c r="HLK17" s="87"/>
      <c r="HLM17" s="87"/>
      <c r="HLO17" s="87"/>
      <c r="HLQ17" s="87"/>
      <c r="HLS17" s="87"/>
      <c r="HLU17" s="87"/>
      <c r="HLW17" s="87"/>
      <c r="HLY17" s="87"/>
      <c r="HMA17" s="87"/>
      <c r="HMC17" s="87"/>
      <c r="HME17" s="87"/>
      <c r="HMG17" s="87"/>
      <c r="HMI17" s="87"/>
      <c r="HMK17" s="87"/>
      <c r="HMM17" s="87"/>
      <c r="HMO17" s="87"/>
      <c r="HMQ17" s="87"/>
      <c r="HMS17" s="87"/>
      <c r="HMU17" s="87"/>
      <c r="HMW17" s="87"/>
      <c r="HMY17" s="87"/>
      <c r="HNA17" s="87"/>
      <c r="HNC17" s="87"/>
      <c r="HNE17" s="87"/>
      <c r="HNG17" s="87"/>
      <c r="HNI17" s="87"/>
      <c r="HNK17" s="87"/>
      <c r="HNM17" s="87"/>
      <c r="HNO17" s="87"/>
      <c r="HNQ17" s="87"/>
      <c r="HNS17" s="87"/>
      <c r="HNU17" s="87"/>
      <c r="HNW17" s="87"/>
      <c r="HNY17" s="87"/>
      <c r="HOA17" s="87"/>
      <c r="HOC17" s="87"/>
      <c r="HOE17" s="87"/>
      <c r="HOG17" s="87"/>
      <c r="HOI17" s="87"/>
      <c r="HOK17" s="87"/>
      <c r="HOM17" s="87"/>
      <c r="HOO17" s="87"/>
      <c r="HOQ17" s="87"/>
      <c r="HOS17" s="87"/>
      <c r="HOU17" s="87"/>
      <c r="HOW17" s="87"/>
      <c r="HOY17" s="87"/>
      <c r="HPA17" s="87"/>
      <c r="HPC17" s="87"/>
      <c r="HPE17" s="87"/>
      <c r="HPG17" s="87"/>
      <c r="HPI17" s="87"/>
      <c r="HPK17" s="87"/>
      <c r="HPM17" s="87"/>
      <c r="HPO17" s="87"/>
      <c r="HPQ17" s="87"/>
      <c r="HPS17" s="87"/>
      <c r="HPU17" s="87"/>
      <c r="HPW17" s="87"/>
      <c r="HPY17" s="87"/>
      <c r="HQA17" s="87"/>
      <c r="HQC17" s="87"/>
      <c r="HQE17" s="87"/>
      <c r="HQG17" s="87"/>
      <c r="HQI17" s="87"/>
      <c r="HQK17" s="87"/>
      <c r="HQM17" s="87"/>
      <c r="HQO17" s="87"/>
      <c r="HQQ17" s="87"/>
      <c r="HQS17" s="87"/>
      <c r="HQU17" s="87"/>
      <c r="HQW17" s="87"/>
      <c r="HQY17" s="87"/>
      <c r="HRA17" s="87"/>
      <c r="HRC17" s="87"/>
      <c r="HRE17" s="87"/>
      <c r="HRG17" s="87"/>
      <c r="HRI17" s="87"/>
      <c r="HRK17" s="87"/>
      <c r="HRM17" s="87"/>
      <c r="HRO17" s="87"/>
      <c r="HRQ17" s="87"/>
      <c r="HRS17" s="87"/>
      <c r="HRU17" s="87"/>
      <c r="HRW17" s="87"/>
      <c r="HRY17" s="87"/>
      <c r="HSA17" s="87"/>
      <c r="HSC17" s="87"/>
      <c r="HSE17" s="87"/>
      <c r="HSG17" s="87"/>
      <c r="HSI17" s="87"/>
      <c r="HSK17" s="87"/>
      <c r="HSM17" s="87"/>
      <c r="HSO17" s="87"/>
      <c r="HSQ17" s="87"/>
      <c r="HSS17" s="87"/>
      <c r="HSU17" s="87"/>
      <c r="HSW17" s="87"/>
      <c r="HSY17" s="87"/>
      <c r="HTA17" s="87"/>
      <c r="HTC17" s="87"/>
      <c r="HTE17" s="87"/>
      <c r="HTG17" s="87"/>
      <c r="HTI17" s="87"/>
      <c r="HTK17" s="87"/>
      <c r="HTM17" s="87"/>
      <c r="HTO17" s="87"/>
      <c r="HTQ17" s="87"/>
      <c r="HTS17" s="87"/>
      <c r="HTU17" s="87"/>
      <c r="HTW17" s="87"/>
      <c r="HTY17" s="87"/>
      <c r="HUA17" s="87"/>
      <c r="HUC17" s="87"/>
      <c r="HUE17" s="87"/>
      <c r="HUG17" s="87"/>
      <c r="HUI17" s="87"/>
      <c r="HUK17" s="87"/>
      <c r="HUM17" s="87"/>
      <c r="HUO17" s="87"/>
      <c r="HUQ17" s="87"/>
      <c r="HUS17" s="87"/>
      <c r="HUU17" s="87"/>
      <c r="HUW17" s="87"/>
      <c r="HUY17" s="87"/>
      <c r="HVA17" s="87"/>
      <c r="HVC17" s="87"/>
      <c r="HVE17" s="87"/>
      <c r="HVG17" s="87"/>
      <c r="HVI17" s="87"/>
      <c r="HVK17" s="87"/>
      <c r="HVM17" s="87"/>
      <c r="HVO17" s="87"/>
      <c r="HVQ17" s="87"/>
      <c r="HVS17" s="87"/>
      <c r="HVU17" s="87"/>
      <c r="HVW17" s="87"/>
      <c r="HVY17" s="87"/>
      <c r="HWA17" s="87"/>
      <c r="HWC17" s="87"/>
      <c r="HWE17" s="87"/>
      <c r="HWG17" s="87"/>
      <c r="HWI17" s="87"/>
      <c r="HWK17" s="87"/>
      <c r="HWM17" s="87"/>
      <c r="HWO17" s="87"/>
      <c r="HWQ17" s="87"/>
      <c r="HWS17" s="87"/>
      <c r="HWU17" s="87"/>
      <c r="HWW17" s="87"/>
      <c r="HWY17" s="87"/>
      <c r="HXA17" s="87"/>
      <c r="HXC17" s="87"/>
      <c r="HXE17" s="87"/>
      <c r="HXG17" s="87"/>
      <c r="HXI17" s="87"/>
      <c r="HXK17" s="87"/>
      <c r="HXM17" s="87"/>
      <c r="HXO17" s="87"/>
      <c r="HXQ17" s="87"/>
      <c r="HXS17" s="87"/>
      <c r="HXU17" s="87"/>
      <c r="HXW17" s="87"/>
      <c r="HXY17" s="87"/>
      <c r="HYA17" s="87"/>
      <c r="HYC17" s="87"/>
      <c r="HYE17" s="87"/>
      <c r="HYG17" s="87"/>
      <c r="HYI17" s="87"/>
      <c r="HYK17" s="87"/>
      <c r="HYM17" s="87"/>
      <c r="HYO17" s="87"/>
      <c r="HYQ17" s="87"/>
      <c r="HYS17" s="87"/>
      <c r="HYU17" s="87"/>
      <c r="HYW17" s="87"/>
      <c r="HYY17" s="87"/>
      <c r="HZA17" s="87"/>
      <c r="HZC17" s="87"/>
      <c r="HZE17" s="87"/>
      <c r="HZG17" s="87"/>
      <c r="HZI17" s="87"/>
      <c r="HZK17" s="87"/>
      <c r="HZM17" s="87"/>
      <c r="HZO17" s="87"/>
      <c r="HZQ17" s="87"/>
      <c r="HZS17" s="87"/>
      <c r="HZU17" s="87"/>
      <c r="HZW17" s="87"/>
      <c r="HZY17" s="87"/>
      <c r="IAA17" s="87"/>
      <c r="IAC17" s="87"/>
      <c r="IAE17" s="87"/>
      <c r="IAG17" s="87"/>
      <c r="IAI17" s="87"/>
      <c r="IAK17" s="87"/>
      <c r="IAM17" s="87"/>
      <c r="IAO17" s="87"/>
      <c r="IAQ17" s="87"/>
      <c r="IAS17" s="87"/>
      <c r="IAU17" s="87"/>
      <c r="IAW17" s="87"/>
      <c r="IAY17" s="87"/>
      <c r="IBA17" s="87"/>
      <c r="IBC17" s="87"/>
      <c r="IBE17" s="87"/>
      <c r="IBG17" s="87"/>
      <c r="IBI17" s="87"/>
      <c r="IBK17" s="87"/>
      <c r="IBM17" s="87"/>
      <c r="IBO17" s="87"/>
      <c r="IBQ17" s="87"/>
      <c r="IBS17" s="87"/>
      <c r="IBU17" s="87"/>
      <c r="IBW17" s="87"/>
      <c r="IBY17" s="87"/>
      <c r="ICA17" s="87"/>
      <c r="ICC17" s="87"/>
      <c r="ICE17" s="87"/>
      <c r="ICG17" s="87"/>
      <c r="ICI17" s="87"/>
      <c r="ICK17" s="87"/>
      <c r="ICM17" s="87"/>
      <c r="ICO17" s="87"/>
      <c r="ICQ17" s="87"/>
      <c r="ICS17" s="87"/>
      <c r="ICU17" s="87"/>
      <c r="ICW17" s="87"/>
      <c r="ICY17" s="87"/>
      <c r="IDA17" s="87"/>
      <c r="IDC17" s="87"/>
      <c r="IDE17" s="87"/>
      <c r="IDG17" s="87"/>
      <c r="IDI17" s="87"/>
      <c r="IDK17" s="87"/>
      <c r="IDM17" s="87"/>
      <c r="IDO17" s="87"/>
      <c r="IDQ17" s="87"/>
      <c r="IDS17" s="87"/>
      <c r="IDU17" s="87"/>
      <c r="IDW17" s="87"/>
      <c r="IDY17" s="87"/>
      <c r="IEA17" s="87"/>
      <c r="IEC17" s="87"/>
      <c r="IEE17" s="87"/>
      <c r="IEG17" s="87"/>
      <c r="IEI17" s="87"/>
      <c r="IEK17" s="87"/>
      <c r="IEM17" s="87"/>
      <c r="IEO17" s="87"/>
      <c r="IEQ17" s="87"/>
      <c r="IES17" s="87"/>
      <c r="IEU17" s="87"/>
      <c r="IEW17" s="87"/>
      <c r="IEY17" s="87"/>
      <c r="IFA17" s="87"/>
      <c r="IFC17" s="87"/>
      <c r="IFE17" s="87"/>
      <c r="IFG17" s="87"/>
      <c r="IFI17" s="87"/>
      <c r="IFK17" s="87"/>
      <c r="IFM17" s="87"/>
      <c r="IFO17" s="87"/>
      <c r="IFQ17" s="87"/>
      <c r="IFS17" s="87"/>
      <c r="IFU17" s="87"/>
      <c r="IFW17" s="87"/>
      <c r="IFY17" s="87"/>
      <c r="IGA17" s="87"/>
      <c r="IGC17" s="87"/>
      <c r="IGE17" s="87"/>
      <c r="IGG17" s="87"/>
      <c r="IGI17" s="87"/>
      <c r="IGK17" s="87"/>
      <c r="IGM17" s="87"/>
      <c r="IGO17" s="87"/>
      <c r="IGQ17" s="87"/>
      <c r="IGS17" s="87"/>
      <c r="IGU17" s="87"/>
      <c r="IGW17" s="87"/>
      <c r="IGY17" s="87"/>
      <c r="IHA17" s="87"/>
      <c r="IHC17" s="87"/>
      <c r="IHE17" s="87"/>
      <c r="IHG17" s="87"/>
      <c r="IHI17" s="87"/>
      <c r="IHK17" s="87"/>
      <c r="IHM17" s="87"/>
      <c r="IHO17" s="87"/>
      <c r="IHQ17" s="87"/>
      <c r="IHS17" s="87"/>
      <c r="IHU17" s="87"/>
      <c r="IHW17" s="87"/>
      <c r="IHY17" s="87"/>
      <c r="IIA17" s="87"/>
      <c r="IIC17" s="87"/>
      <c r="IIE17" s="87"/>
      <c r="IIG17" s="87"/>
      <c r="III17" s="87"/>
      <c r="IIK17" s="87"/>
      <c r="IIM17" s="87"/>
      <c r="IIO17" s="87"/>
      <c r="IIQ17" s="87"/>
      <c r="IIS17" s="87"/>
      <c r="IIU17" s="87"/>
      <c r="IIW17" s="87"/>
      <c r="IIY17" s="87"/>
      <c r="IJA17" s="87"/>
      <c r="IJC17" s="87"/>
      <c r="IJE17" s="87"/>
      <c r="IJG17" s="87"/>
      <c r="IJI17" s="87"/>
      <c r="IJK17" s="87"/>
      <c r="IJM17" s="87"/>
      <c r="IJO17" s="87"/>
      <c r="IJQ17" s="87"/>
      <c r="IJS17" s="87"/>
      <c r="IJU17" s="87"/>
      <c r="IJW17" s="87"/>
      <c r="IJY17" s="87"/>
      <c r="IKA17" s="87"/>
      <c r="IKC17" s="87"/>
      <c r="IKE17" s="87"/>
      <c r="IKG17" s="87"/>
      <c r="IKI17" s="87"/>
      <c r="IKK17" s="87"/>
      <c r="IKM17" s="87"/>
      <c r="IKO17" s="87"/>
      <c r="IKQ17" s="87"/>
      <c r="IKS17" s="87"/>
      <c r="IKU17" s="87"/>
      <c r="IKW17" s="87"/>
      <c r="IKY17" s="87"/>
      <c r="ILA17" s="87"/>
      <c r="ILC17" s="87"/>
      <c r="ILE17" s="87"/>
      <c r="ILG17" s="87"/>
      <c r="ILI17" s="87"/>
      <c r="ILK17" s="87"/>
      <c r="ILM17" s="87"/>
      <c r="ILO17" s="87"/>
      <c r="ILQ17" s="87"/>
      <c r="ILS17" s="87"/>
      <c r="ILU17" s="87"/>
      <c r="ILW17" s="87"/>
      <c r="ILY17" s="87"/>
      <c r="IMA17" s="87"/>
      <c r="IMC17" s="87"/>
      <c r="IME17" s="87"/>
      <c r="IMG17" s="87"/>
      <c r="IMI17" s="87"/>
      <c r="IMK17" s="87"/>
      <c r="IMM17" s="87"/>
      <c r="IMO17" s="87"/>
      <c r="IMQ17" s="87"/>
      <c r="IMS17" s="87"/>
      <c r="IMU17" s="87"/>
      <c r="IMW17" s="87"/>
      <c r="IMY17" s="87"/>
      <c r="INA17" s="87"/>
      <c r="INC17" s="87"/>
      <c r="INE17" s="87"/>
      <c r="ING17" s="87"/>
      <c r="INI17" s="87"/>
      <c r="INK17" s="87"/>
      <c r="INM17" s="87"/>
      <c r="INO17" s="87"/>
      <c r="INQ17" s="87"/>
      <c r="INS17" s="87"/>
      <c r="INU17" s="87"/>
      <c r="INW17" s="87"/>
      <c r="INY17" s="87"/>
      <c r="IOA17" s="87"/>
      <c r="IOC17" s="87"/>
      <c r="IOE17" s="87"/>
      <c r="IOG17" s="87"/>
      <c r="IOI17" s="87"/>
      <c r="IOK17" s="87"/>
      <c r="IOM17" s="87"/>
      <c r="IOO17" s="87"/>
      <c r="IOQ17" s="87"/>
      <c r="IOS17" s="87"/>
      <c r="IOU17" s="87"/>
      <c r="IOW17" s="87"/>
      <c r="IOY17" s="87"/>
      <c r="IPA17" s="87"/>
      <c r="IPC17" s="87"/>
      <c r="IPE17" s="87"/>
      <c r="IPG17" s="87"/>
      <c r="IPI17" s="87"/>
      <c r="IPK17" s="87"/>
      <c r="IPM17" s="87"/>
      <c r="IPO17" s="87"/>
      <c r="IPQ17" s="87"/>
      <c r="IPS17" s="87"/>
      <c r="IPU17" s="87"/>
      <c r="IPW17" s="87"/>
      <c r="IPY17" s="87"/>
      <c r="IQA17" s="87"/>
      <c r="IQC17" s="87"/>
      <c r="IQE17" s="87"/>
      <c r="IQG17" s="87"/>
      <c r="IQI17" s="87"/>
      <c r="IQK17" s="87"/>
      <c r="IQM17" s="87"/>
      <c r="IQO17" s="87"/>
      <c r="IQQ17" s="87"/>
      <c r="IQS17" s="87"/>
      <c r="IQU17" s="87"/>
      <c r="IQW17" s="87"/>
      <c r="IQY17" s="87"/>
      <c r="IRA17" s="87"/>
      <c r="IRC17" s="87"/>
      <c r="IRE17" s="87"/>
      <c r="IRG17" s="87"/>
      <c r="IRI17" s="87"/>
      <c r="IRK17" s="87"/>
      <c r="IRM17" s="87"/>
      <c r="IRO17" s="87"/>
      <c r="IRQ17" s="87"/>
      <c r="IRS17" s="87"/>
      <c r="IRU17" s="87"/>
      <c r="IRW17" s="87"/>
      <c r="IRY17" s="87"/>
      <c r="ISA17" s="87"/>
      <c r="ISC17" s="87"/>
      <c r="ISE17" s="87"/>
      <c r="ISG17" s="87"/>
      <c r="ISI17" s="87"/>
      <c r="ISK17" s="87"/>
      <c r="ISM17" s="87"/>
      <c r="ISO17" s="87"/>
      <c r="ISQ17" s="87"/>
      <c r="ISS17" s="87"/>
      <c r="ISU17" s="87"/>
      <c r="ISW17" s="87"/>
      <c r="ISY17" s="87"/>
      <c r="ITA17" s="87"/>
      <c r="ITC17" s="87"/>
      <c r="ITE17" s="87"/>
      <c r="ITG17" s="87"/>
      <c r="ITI17" s="87"/>
      <c r="ITK17" s="87"/>
      <c r="ITM17" s="87"/>
      <c r="ITO17" s="87"/>
      <c r="ITQ17" s="87"/>
      <c r="ITS17" s="87"/>
      <c r="ITU17" s="87"/>
      <c r="ITW17" s="87"/>
      <c r="ITY17" s="87"/>
      <c r="IUA17" s="87"/>
      <c r="IUC17" s="87"/>
      <c r="IUE17" s="87"/>
      <c r="IUG17" s="87"/>
      <c r="IUI17" s="87"/>
      <c r="IUK17" s="87"/>
      <c r="IUM17" s="87"/>
      <c r="IUO17" s="87"/>
      <c r="IUQ17" s="87"/>
      <c r="IUS17" s="87"/>
      <c r="IUU17" s="87"/>
      <c r="IUW17" s="87"/>
      <c r="IUY17" s="87"/>
      <c r="IVA17" s="87"/>
      <c r="IVC17" s="87"/>
      <c r="IVE17" s="87"/>
      <c r="IVG17" s="87"/>
      <c r="IVI17" s="87"/>
      <c r="IVK17" s="87"/>
      <c r="IVM17" s="87"/>
      <c r="IVO17" s="87"/>
      <c r="IVQ17" s="87"/>
      <c r="IVS17" s="87"/>
      <c r="IVU17" s="87"/>
      <c r="IVW17" s="87"/>
      <c r="IVY17" s="87"/>
      <c r="IWA17" s="87"/>
      <c r="IWC17" s="87"/>
      <c r="IWE17" s="87"/>
      <c r="IWG17" s="87"/>
      <c r="IWI17" s="87"/>
      <c r="IWK17" s="87"/>
      <c r="IWM17" s="87"/>
      <c r="IWO17" s="87"/>
      <c r="IWQ17" s="87"/>
      <c r="IWS17" s="87"/>
      <c r="IWU17" s="87"/>
      <c r="IWW17" s="87"/>
      <c r="IWY17" s="87"/>
      <c r="IXA17" s="87"/>
      <c r="IXC17" s="87"/>
      <c r="IXE17" s="87"/>
      <c r="IXG17" s="87"/>
      <c r="IXI17" s="87"/>
      <c r="IXK17" s="87"/>
      <c r="IXM17" s="87"/>
      <c r="IXO17" s="87"/>
      <c r="IXQ17" s="87"/>
      <c r="IXS17" s="87"/>
      <c r="IXU17" s="87"/>
      <c r="IXW17" s="87"/>
      <c r="IXY17" s="87"/>
      <c r="IYA17" s="87"/>
      <c r="IYC17" s="87"/>
      <c r="IYE17" s="87"/>
      <c r="IYG17" s="87"/>
      <c r="IYI17" s="87"/>
      <c r="IYK17" s="87"/>
      <c r="IYM17" s="87"/>
      <c r="IYO17" s="87"/>
      <c r="IYQ17" s="87"/>
      <c r="IYS17" s="87"/>
      <c r="IYU17" s="87"/>
      <c r="IYW17" s="87"/>
      <c r="IYY17" s="87"/>
      <c r="IZA17" s="87"/>
      <c r="IZC17" s="87"/>
      <c r="IZE17" s="87"/>
      <c r="IZG17" s="87"/>
      <c r="IZI17" s="87"/>
      <c r="IZK17" s="87"/>
      <c r="IZM17" s="87"/>
      <c r="IZO17" s="87"/>
      <c r="IZQ17" s="87"/>
      <c r="IZS17" s="87"/>
      <c r="IZU17" s="87"/>
      <c r="IZW17" s="87"/>
      <c r="IZY17" s="87"/>
      <c r="JAA17" s="87"/>
      <c r="JAC17" s="87"/>
      <c r="JAE17" s="87"/>
      <c r="JAG17" s="87"/>
      <c r="JAI17" s="87"/>
      <c r="JAK17" s="87"/>
      <c r="JAM17" s="87"/>
      <c r="JAO17" s="87"/>
      <c r="JAQ17" s="87"/>
      <c r="JAS17" s="87"/>
      <c r="JAU17" s="87"/>
      <c r="JAW17" s="87"/>
      <c r="JAY17" s="87"/>
      <c r="JBA17" s="87"/>
      <c r="JBC17" s="87"/>
      <c r="JBE17" s="87"/>
      <c r="JBG17" s="87"/>
      <c r="JBI17" s="87"/>
      <c r="JBK17" s="87"/>
      <c r="JBM17" s="87"/>
      <c r="JBO17" s="87"/>
      <c r="JBQ17" s="87"/>
      <c r="JBS17" s="87"/>
      <c r="JBU17" s="87"/>
      <c r="JBW17" s="87"/>
      <c r="JBY17" s="87"/>
      <c r="JCA17" s="87"/>
      <c r="JCC17" s="87"/>
      <c r="JCE17" s="87"/>
      <c r="JCG17" s="87"/>
      <c r="JCI17" s="87"/>
      <c r="JCK17" s="87"/>
      <c r="JCM17" s="87"/>
      <c r="JCO17" s="87"/>
      <c r="JCQ17" s="87"/>
      <c r="JCS17" s="87"/>
      <c r="JCU17" s="87"/>
      <c r="JCW17" s="87"/>
      <c r="JCY17" s="87"/>
      <c r="JDA17" s="87"/>
      <c r="JDC17" s="87"/>
      <c r="JDE17" s="87"/>
      <c r="JDG17" s="87"/>
      <c r="JDI17" s="87"/>
      <c r="JDK17" s="87"/>
      <c r="JDM17" s="87"/>
      <c r="JDO17" s="87"/>
      <c r="JDQ17" s="87"/>
      <c r="JDS17" s="87"/>
      <c r="JDU17" s="87"/>
      <c r="JDW17" s="87"/>
      <c r="JDY17" s="87"/>
      <c r="JEA17" s="87"/>
      <c r="JEC17" s="87"/>
      <c r="JEE17" s="87"/>
      <c r="JEG17" s="87"/>
      <c r="JEI17" s="87"/>
      <c r="JEK17" s="87"/>
      <c r="JEM17" s="87"/>
      <c r="JEO17" s="87"/>
      <c r="JEQ17" s="87"/>
      <c r="JES17" s="87"/>
      <c r="JEU17" s="87"/>
      <c r="JEW17" s="87"/>
      <c r="JEY17" s="87"/>
      <c r="JFA17" s="87"/>
      <c r="JFC17" s="87"/>
      <c r="JFE17" s="87"/>
      <c r="JFG17" s="87"/>
      <c r="JFI17" s="87"/>
      <c r="JFK17" s="87"/>
      <c r="JFM17" s="87"/>
      <c r="JFO17" s="87"/>
      <c r="JFQ17" s="87"/>
      <c r="JFS17" s="87"/>
      <c r="JFU17" s="87"/>
      <c r="JFW17" s="87"/>
      <c r="JFY17" s="87"/>
      <c r="JGA17" s="87"/>
      <c r="JGC17" s="87"/>
      <c r="JGE17" s="87"/>
      <c r="JGG17" s="87"/>
      <c r="JGI17" s="87"/>
      <c r="JGK17" s="87"/>
      <c r="JGM17" s="87"/>
      <c r="JGO17" s="87"/>
      <c r="JGQ17" s="87"/>
      <c r="JGS17" s="87"/>
      <c r="JGU17" s="87"/>
      <c r="JGW17" s="87"/>
      <c r="JGY17" s="87"/>
      <c r="JHA17" s="87"/>
      <c r="JHC17" s="87"/>
      <c r="JHE17" s="87"/>
      <c r="JHG17" s="87"/>
      <c r="JHI17" s="87"/>
      <c r="JHK17" s="87"/>
      <c r="JHM17" s="87"/>
      <c r="JHO17" s="87"/>
      <c r="JHQ17" s="87"/>
      <c r="JHS17" s="87"/>
      <c r="JHU17" s="87"/>
      <c r="JHW17" s="87"/>
      <c r="JHY17" s="87"/>
      <c r="JIA17" s="87"/>
      <c r="JIC17" s="87"/>
      <c r="JIE17" s="87"/>
      <c r="JIG17" s="87"/>
      <c r="JII17" s="87"/>
      <c r="JIK17" s="87"/>
      <c r="JIM17" s="87"/>
      <c r="JIO17" s="87"/>
      <c r="JIQ17" s="87"/>
      <c r="JIS17" s="87"/>
      <c r="JIU17" s="87"/>
      <c r="JIW17" s="87"/>
      <c r="JIY17" s="87"/>
      <c r="JJA17" s="87"/>
      <c r="JJC17" s="87"/>
      <c r="JJE17" s="87"/>
      <c r="JJG17" s="87"/>
      <c r="JJI17" s="87"/>
      <c r="JJK17" s="87"/>
      <c r="JJM17" s="87"/>
      <c r="JJO17" s="87"/>
      <c r="JJQ17" s="87"/>
      <c r="JJS17" s="87"/>
      <c r="JJU17" s="87"/>
      <c r="JJW17" s="87"/>
      <c r="JJY17" s="87"/>
      <c r="JKA17" s="87"/>
      <c r="JKC17" s="87"/>
      <c r="JKE17" s="87"/>
      <c r="JKG17" s="87"/>
      <c r="JKI17" s="87"/>
      <c r="JKK17" s="87"/>
      <c r="JKM17" s="87"/>
      <c r="JKO17" s="87"/>
      <c r="JKQ17" s="87"/>
      <c r="JKS17" s="87"/>
      <c r="JKU17" s="87"/>
      <c r="JKW17" s="87"/>
      <c r="JKY17" s="87"/>
      <c r="JLA17" s="87"/>
      <c r="JLC17" s="87"/>
      <c r="JLE17" s="87"/>
      <c r="JLG17" s="87"/>
      <c r="JLI17" s="87"/>
      <c r="JLK17" s="87"/>
      <c r="JLM17" s="87"/>
      <c r="JLO17" s="87"/>
      <c r="JLQ17" s="87"/>
      <c r="JLS17" s="87"/>
      <c r="JLU17" s="87"/>
      <c r="JLW17" s="87"/>
      <c r="JLY17" s="87"/>
      <c r="JMA17" s="87"/>
      <c r="JMC17" s="87"/>
      <c r="JME17" s="87"/>
      <c r="JMG17" s="87"/>
      <c r="JMI17" s="87"/>
      <c r="JMK17" s="87"/>
      <c r="JMM17" s="87"/>
      <c r="JMO17" s="87"/>
      <c r="JMQ17" s="87"/>
      <c r="JMS17" s="87"/>
      <c r="JMU17" s="87"/>
      <c r="JMW17" s="87"/>
      <c r="JMY17" s="87"/>
      <c r="JNA17" s="87"/>
      <c r="JNC17" s="87"/>
      <c r="JNE17" s="87"/>
      <c r="JNG17" s="87"/>
      <c r="JNI17" s="87"/>
      <c r="JNK17" s="87"/>
      <c r="JNM17" s="87"/>
      <c r="JNO17" s="87"/>
      <c r="JNQ17" s="87"/>
      <c r="JNS17" s="87"/>
      <c r="JNU17" s="87"/>
      <c r="JNW17" s="87"/>
      <c r="JNY17" s="87"/>
      <c r="JOA17" s="87"/>
      <c r="JOC17" s="87"/>
      <c r="JOE17" s="87"/>
      <c r="JOG17" s="87"/>
      <c r="JOI17" s="87"/>
      <c r="JOK17" s="87"/>
      <c r="JOM17" s="87"/>
      <c r="JOO17" s="87"/>
      <c r="JOQ17" s="87"/>
      <c r="JOS17" s="87"/>
      <c r="JOU17" s="87"/>
      <c r="JOW17" s="87"/>
      <c r="JOY17" s="87"/>
      <c r="JPA17" s="87"/>
      <c r="JPC17" s="87"/>
      <c r="JPE17" s="87"/>
      <c r="JPG17" s="87"/>
      <c r="JPI17" s="87"/>
      <c r="JPK17" s="87"/>
      <c r="JPM17" s="87"/>
      <c r="JPO17" s="87"/>
      <c r="JPQ17" s="87"/>
      <c r="JPS17" s="87"/>
      <c r="JPU17" s="87"/>
      <c r="JPW17" s="87"/>
      <c r="JPY17" s="87"/>
      <c r="JQA17" s="87"/>
      <c r="JQC17" s="87"/>
      <c r="JQE17" s="87"/>
      <c r="JQG17" s="87"/>
      <c r="JQI17" s="87"/>
      <c r="JQK17" s="87"/>
      <c r="JQM17" s="87"/>
      <c r="JQO17" s="87"/>
      <c r="JQQ17" s="87"/>
      <c r="JQS17" s="87"/>
      <c r="JQU17" s="87"/>
      <c r="JQW17" s="87"/>
      <c r="JQY17" s="87"/>
      <c r="JRA17" s="87"/>
      <c r="JRC17" s="87"/>
      <c r="JRE17" s="87"/>
      <c r="JRG17" s="87"/>
      <c r="JRI17" s="87"/>
      <c r="JRK17" s="87"/>
      <c r="JRM17" s="87"/>
      <c r="JRO17" s="87"/>
      <c r="JRQ17" s="87"/>
      <c r="JRS17" s="87"/>
      <c r="JRU17" s="87"/>
      <c r="JRW17" s="87"/>
      <c r="JRY17" s="87"/>
      <c r="JSA17" s="87"/>
      <c r="JSC17" s="87"/>
      <c r="JSE17" s="87"/>
      <c r="JSG17" s="87"/>
      <c r="JSI17" s="87"/>
      <c r="JSK17" s="87"/>
      <c r="JSM17" s="87"/>
      <c r="JSO17" s="87"/>
      <c r="JSQ17" s="87"/>
      <c r="JSS17" s="87"/>
      <c r="JSU17" s="87"/>
      <c r="JSW17" s="87"/>
      <c r="JSY17" s="87"/>
      <c r="JTA17" s="87"/>
      <c r="JTC17" s="87"/>
      <c r="JTE17" s="87"/>
      <c r="JTG17" s="87"/>
      <c r="JTI17" s="87"/>
      <c r="JTK17" s="87"/>
      <c r="JTM17" s="87"/>
      <c r="JTO17" s="87"/>
      <c r="JTQ17" s="87"/>
      <c r="JTS17" s="87"/>
      <c r="JTU17" s="87"/>
      <c r="JTW17" s="87"/>
      <c r="JTY17" s="87"/>
      <c r="JUA17" s="87"/>
      <c r="JUC17" s="87"/>
      <c r="JUE17" s="87"/>
      <c r="JUG17" s="87"/>
      <c r="JUI17" s="87"/>
      <c r="JUK17" s="87"/>
      <c r="JUM17" s="87"/>
      <c r="JUO17" s="87"/>
      <c r="JUQ17" s="87"/>
      <c r="JUS17" s="87"/>
      <c r="JUU17" s="87"/>
      <c r="JUW17" s="87"/>
      <c r="JUY17" s="87"/>
      <c r="JVA17" s="87"/>
      <c r="JVC17" s="87"/>
      <c r="JVE17" s="87"/>
      <c r="JVG17" s="87"/>
      <c r="JVI17" s="87"/>
      <c r="JVK17" s="87"/>
      <c r="JVM17" s="87"/>
      <c r="JVO17" s="87"/>
      <c r="JVQ17" s="87"/>
      <c r="JVS17" s="87"/>
      <c r="JVU17" s="87"/>
      <c r="JVW17" s="87"/>
      <c r="JVY17" s="87"/>
      <c r="JWA17" s="87"/>
      <c r="JWC17" s="87"/>
      <c r="JWE17" s="87"/>
      <c r="JWG17" s="87"/>
      <c r="JWI17" s="87"/>
      <c r="JWK17" s="87"/>
      <c r="JWM17" s="87"/>
      <c r="JWO17" s="87"/>
      <c r="JWQ17" s="87"/>
      <c r="JWS17" s="87"/>
      <c r="JWU17" s="87"/>
      <c r="JWW17" s="87"/>
      <c r="JWY17" s="87"/>
      <c r="JXA17" s="87"/>
      <c r="JXC17" s="87"/>
      <c r="JXE17" s="87"/>
      <c r="JXG17" s="87"/>
      <c r="JXI17" s="87"/>
      <c r="JXK17" s="87"/>
      <c r="JXM17" s="87"/>
      <c r="JXO17" s="87"/>
      <c r="JXQ17" s="87"/>
      <c r="JXS17" s="87"/>
      <c r="JXU17" s="87"/>
      <c r="JXW17" s="87"/>
      <c r="JXY17" s="87"/>
      <c r="JYA17" s="87"/>
      <c r="JYC17" s="87"/>
      <c r="JYE17" s="87"/>
      <c r="JYG17" s="87"/>
      <c r="JYI17" s="87"/>
      <c r="JYK17" s="87"/>
      <c r="JYM17" s="87"/>
      <c r="JYO17" s="87"/>
      <c r="JYQ17" s="87"/>
      <c r="JYS17" s="87"/>
      <c r="JYU17" s="87"/>
      <c r="JYW17" s="87"/>
      <c r="JYY17" s="87"/>
      <c r="JZA17" s="87"/>
      <c r="JZC17" s="87"/>
      <c r="JZE17" s="87"/>
      <c r="JZG17" s="87"/>
      <c r="JZI17" s="87"/>
      <c r="JZK17" s="87"/>
      <c r="JZM17" s="87"/>
      <c r="JZO17" s="87"/>
      <c r="JZQ17" s="87"/>
      <c r="JZS17" s="87"/>
      <c r="JZU17" s="87"/>
      <c r="JZW17" s="87"/>
      <c r="JZY17" s="87"/>
      <c r="KAA17" s="87"/>
      <c r="KAC17" s="87"/>
      <c r="KAE17" s="87"/>
      <c r="KAG17" s="87"/>
      <c r="KAI17" s="87"/>
      <c r="KAK17" s="87"/>
      <c r="KAM17" s="87"/>
      <c r="KAO17" s="87"/>
      <c r="KAQ17" s="87"/>
      <c r="KAS17" s="87"/>
      <c r="KAU17" s="87"/>
      <c r="KAW17" s="87"/>
      <c r="KAY17" s="87"/>
      <c r="KBA17" s="87"/>
      <c r="KBC17" s="87"/>
      <c r="KBE17" s="87"/>
      <c r="KBG17" s="87"/>
      <c r="KBI17" s="87"/>
      <c r="KBK17" s="87"/>
      <c r="KBM17" s="87"/>
      <c r="KBO17" s="87"/>
      <c r="KBQ17" s="87"/>
      <c r="KBS17" s="87"/>
      <c r="KBU17" s="87"/>
      <c r="KBW17" s="87"/>
      <c r="KBY17" s="87"/>
      <c r="KCA17" s="87"/>
      <c r="KCC17" s="87"/>
      <c r="KCE17" s="87"/>
      <c r="KCG17" s="87"/>
      <c r="KCI17" s="87"/>
      <c r="KCK17" s="87"/>
      <c r="KCM17" s="87"/>
      <c r="KCO17" s="87"/>
      <c r="KCQ17" s="87"/>
      <c r="KCS17" s="87"/>
      <c r="KCU17" s="87"/>
      <c r="KCW17" s="87"/>
      <c r="KCY17" s="87"/>
      <c r="KDA17" s="87"/>
      <c r="KDC17" s="87"/>
      <c r="KDE17" s="87"/>
      <c r="KDG17" s="87"/>
      <c r="KDI17" s="87"/>
      <c r="KDK17" s="87"/>
      <c r="KDM17" s="87"/>
      <c r="KDO17" s="87"/>
      <c r="KDQ17" s="87"/>
      <c r="KDS17" s="87"/>
      <c r="KDU17" s="87"/>
      <c r="KDW17" s="87"/>
      <c r="KDY17" s="87"/>
      <c r="KEA17" s="87"/>
      <c r="KEC17" s="87"/>
      <c r="KEE17" s="87"/>
      <c r="KEG17" s="87"/>
      <c r="KEI17" s="87"/>
      <c r="KEK17" s="87"/>
      <c r="KEM17" s="87"/>
      <c r="KEO17" s="87"/>
      <c r="KEQ17" s="87"/>
      <c r="KES17" s="87"/>
      <c r="KEU17" s="87"/>
      <c r="KEW17" s="87"/>
      <c r="KEY17" s="87"/>
      <c r="KFA17" s="87"/>
      <c r="KFC17" s="87"/>
      <c r="KFE17" s="87"/>
      <c r="KFG17" s="87"/>
      <c r="KFI17" s="87"/>
      <c r="KFK17" s="87"/>
      <c r="KFM17" s="87"/>
      <c r="KFO17" s="87"/>
      <c r="KFQ17" s="87"/>
      <c r="KFS17" s="87"/>
      <c r="KFU17" s="87"/>
      <c r="KFW17" s="87"/>
      <c r="KFY17" s="87"/>
      <c r="KGA17" s="87"/>
      <c r="KGC17" s="87"/>
      <c r="KGE17" s="87"/>
      <c r="KGG17" s="87"/>
      <c r="KGI17" s="87"/>
      <c r="KGK17" s="87"/>
      <c r="KGM17" s="87"/>
      <c r="KGO17" s="87"/>
      <c r="KGQ17" s="87"/>
      <c r="KGS17" s="87"/>
      <c r="KGU17" s="87"/>
      <c r="KGW17" s="87"/>
      <c r="KGY17" s="87"/>
      <c r="KHA17" s="87"/>
      <c r="KHC17" s="87"/>
      <c r="KHE17" s="87"/>
      <c r="KHG17" s="87"/>
      <c r="KHI17" s="87"/>
      <c r="KHK17" s="87"/>
      <c r="KHM17" s="87"/>
      <c r="KHO17" s="87"/>
      <c r="KHQ17" s="87"/>
      <c r="KHS17" s="87"/>
      <c r="KHU17" s="87"/>
      <c r="KHW17" s="87"/>
      <c r="KHY17" s="87"/>
      <c r="KIA17" s="87"/>
      <c r="KIC17" s="87"/>
      <c r="KIE17" s="87"/>
      <c r="KIG17" s="87"/>
      <c r="KII17" s="87"/>
      <c r="KIK17" s="87"/>
      <c r="KIM17" s="87"/>
      <c r="KIO17" s="87"/>
      <c r="KIQ17" s="87"/>
      <c r="KIS17" s="87"/>
      <c r="KIU17" s="87"/>
      <c r="KIW17" s="87"/>
      <c r="KIY17" s="87"/>
      <c r="KJA17" s="87"/>
      <c r="KJC17" s="87"/>
      <c r="KJE17" s="87"/>
      <c r="KJG17" s="87"/>
      <c r="KJI17" s="87"/>
      <c r="KJK17" s="87"/>
      <c r="KJM17" s="87"/>
      <c r="KJO17" s="87"/>
      <c r="KJQ17" s="87"/>
      <c r="KJS17" s="87"/>
      <c r="KJU17" s="87"/>
      <c r="KJW17" s="87"/>
      <c r="KJY17" s="87"/>
      <c r="KKA17" s="87"/>
      <c r="KKC17" s="87"/>
      <c r="KKE17" s="87"/>
      <c r="KKG17" s="87"/>
      <c r="KKI17" s="87"/>
      <c r="KKK17" s="87"/>
      <c r="KKM17" s="87"/>
      <c r="KKO17" s="87"/>
      <c r="KKQ17" s="87"/>
      <c r="KKS17" s="87"/>
      <c r="KKU17" s="87"/>
      <c r="KKW17" s="87"/>
      <c r="KKY17" s="87"/>
      <c r="KLA17" s="87"/>
      <c r="KLC17" s="87"/>
      <c r="KLE17" s="87"/>
      <c r="KLG17" s="87"/>
      <c r="KLI17" s="87"/>
      <c r="KLK17" s="87"/>
      <c r="KLM17" s="87"/>
      <c r="KLO17" s="87"/>
      <c r="KLQ17" s="87"/>
      <c r="KLS17" s="87"/>
      <c r="KLU17" s="87"/>
      <c r="KLW17" s="87"/>
      <c r="KLY17" s="87"/>
      <c r="KMA17" s="87"/>
      <c r="KMC17" s="87"/>
      <c r="KME17" s="87"/>
      <c r="KMG17" s="87"/>
      <c r="KMI17" s="87"/>
      <c r="KMK17" s="87"/>
      <c r="KMM17" s="87"/>
      <c r="KMO17" s="87"/>
      <c r="KMQ17" s="87"/>
      <c r="KMS17" s="87"/>
      <c r="KMU17" s="87"/>
      <c r="KMW17" s="87"/>
      <c r="KMY17" s="87"/>
      <c r="KNA17" s="87"/>
      <c r="KNC17" s="87"/>
      <c r="KNE17" s="87"/>
      <c r="KNG17" s="87"/>
      <c r="KNI17" s="87"/>
      <c r="KNK17" s="87"/>
      <c r="KNM17" s="87"/>
      <c r="KNO17" s="87"/>
      <c r="KNQ17" s="87"/>
      <c r="KNS17" s="87"/>
      <c r="KNU17" s="87"/>
      <c r="KNW17" s="87"/>
      <c r="KNY17" s="87"/>
      <c r="KOA17" s="87"/>
      <c r="KOC17" s="87"/>
      <c r="KOE17" s="87"/>
      <c r="KOG17" s="87"/>
      <c r="KOI17" s="87"/>
      <c r="KOK17" s="87"/>
      <c r="KOM17" s="87"/>
      <c r="KOO17" s="87"/>
      <c r="KOQ17" s="87"/>
      <c r="KOS17" s="87"/>
      <c r="KOU17" s="87"/>
      <c r="KOW17" s="87"/>
      <c r="KOY17" s="87"/>
      <c r="KPA17" s="87"/>
      <c r="KPC17" s="87"/>
      <c r="KPE17" s="87"/>
      <c r="KPG17" s="87"/>
      <c r="KPI17" s="87"/>
      <c r="KPK17" s="87"/>
      <c r="KPM17" s="87"/>
      <c r="KPO17" s="87"/>
      <c r="KPQ17" s="87"/>
      <c r="KPS17" s="87"/>
      <c r="KPU17" s="87"/>
      <c r="KPW17" s="87"/>
      <c r="KPY17" s="87"/>
      <c r="KQA17" s="87"/>
      <c r="KQC17" s="87"/>
      <c r="KQE17" s="87"/>
      <c r="KQG17" s="87"/>
      <c r="KQI17" s="87"/>
      <c r="KQK17" s="87"/>
      <c r="KQM17" s="87"/>
      <c r="KQO17" s="87"/>
      <c r="KQQ17" s="87"/>
      <c r="KQS17" s="87"/>
      <c r="KQU17" s="87"/>
      <c r="KQW17" s="87"/>
      <c r="KQY17" s="87"/>
      <c r="KRA17" s="87"/>
      <c r="KRC17" s="87"/>
      <c r="KRE17" s="87"/>
      <c r="KRG17" s="87"/>
      <c r="KRI17" s="87"/>
      <c r="KRK17" s="87"/>
      <c r="KRM17" s="87"/>
      <c r="KRO17" s="87"/>
      <c r="KRQ17" s="87"/>
      <c r="KRS17" s="87"/>
      <c r="KRU17" s="87"/>
      <c r="KRW17" s="87"/>
      <c r="KRY17" s="87"/>
      <c r="KSA17" s="87"/>
      <c r="KSC17" s="87"/>
      <c r="KSE17" s="87"/>
      <c r="KSG17" s="87"/>
      <c r="KSI17" s="87"/>
      <c r="KSK17" s="87"/>
      <c r="KSM17" s="87"/>
      <c r="KSO17" s="87"/>
      <c r="KSQ17" s="87"/>
      <c r="KSS17" s="87"/>
      <c r="KSU17" s="87"/>
      <c r="KSW17" s="87"/>
      <c r="KSY17" s="87"/>
      <c r="KTA17" s="87"/>
      <c r="KTC17" s="87"/>
      <c r="KTE17" s="87"/>
      <c r="KTG17" s="87"/>
      <c r="KTI17" s="87"/>
      <c r="KTK17" s="87"/>
      <c r="KTM17" s="87"/>
      <c r="KTO17" s="87"/>
      <c r="KTQ17" s="87"/>
      <c r="KTS17" s="87"/>
      <c r="KTU17" s="87"/>
      <c r="KTW17" s="87"/>
      <c r="KTY17" s="87"/>
      <c r="KUA17" s="87"/>
      <c r="KUC17" s="87"/>
      <c r="KUE17" s="87"/>
      <c r="KUG17" s="87"/>
      <c r="KUI17" s="87"/>
      <c r="KUK17" s="87"/>
      <c r="KUM17" s="87"/>
      <c r="KUO17" s="87"/>
      <c r="KUQ17" s="87"/>
      <c r="KUS17" s="87"/>
      <c r="KUU17" s="87"/>
      <c r="KUW17" s="87"/>
      <c r="KUY17" s="87"/>
      <c r="KVA17" s="87"/>
      <c r="KVC17" s="87"/>
      <c r="KVE17" s="87"/>
      <c r="KVG17" s="87"/>
      <c r="KVI17" s="87"/>
      <c r="KVK17" s="87"/>
      <c r="KVM17" s="87"/>
      <c r="KVO17" s="87"/>
      <c r="KVQ17" s="87"/>
      <c r="KVS17" s="87"/>
      <c r="KVU17" s="87"/>
      <c r="KVW17" s="87"/>
      <c r="KVY17" s="87"/>
      <c r="KWA17" s="87"/>
      <c r="KWC17" s="87"/>
      <c r="KWE17" s="87"/>
      <c r="KWG17" s="87"/>
      <c r="KWI17" s="87"/>
      <c r="KWK17" s="87"/>
      <c r="KWM17" s="87"/>
      <c r="KWO17" s="87"/>
      <c r="KWQ17" s="87"/>
      <c r="KWS17" s="87"/>
      <c r="KWU17" s="87"/>
      <c r="KWW17" s="87"/>
      <c r="KWY17" s="87"/>
      <c r="KXA17" s="87"/>
      <c r="KXC17" s="87"/>
      <c r="KXE17" s="87"/>
      <c r="KXG17" s="87"/>
      <c r="KXI17" s="87"/>
      <c r="KXK17" s="87"/>
      <c r="KXM17" s="87"/>
      <c r="KXO17" s="87"/>
      <c r="KXQ17" s="87"/>
      <c r="KXS17" s="87"/>
      <c r="KXU17" s="87"/>
      <c r="KXW17" s="87"/>
      <c r="KXY17" s="87"/>
      <c r="KYA17" s="87"/>
      <c r="KYC17" s="87"/>
      <c r="KYE17" s="87"/>
      <c r="KYG17" s="87"/>
      <c r="KYI17" s="87"/>
      <c r="KYK17" s="87"/>
      <c r="KYM17" s="87"/>
      <c r="KYO17" s="87"/>
      <c r="KYQ17" s="87"/>
      <c r="KYS17" s="87"/>
      <c r="KYU17" s="87"/>
      <c r="KYW17" s="87"/>
      <c r="KYY17" s="87"/>
      <c r="KZA17" s="87"/>
      <c r="KZC17" s="87"/>
      <c r="KZE17" s="87"/>
      <c r="KZG17" s="87"/>
      <c r="KZI17" s="87"/>
      <c r="KZK17" s="87"/>
      <c r="KZM17" s="87"/>
      <c r="KZO17" s="87"/>
      <c r="KZQ17" s="87"/>
      <c r="KZS17" s="87"/>
      <c r="KZU17" s="87"/>
      <c r="KZW17" s="87"/>
      <c r="KZY17" s="87"/>
      <c r="LAA17" s="87"/>
      <c r="LAC17" s="87"/>
      <c r="LAE17" s="87"/>
      <c r="LAG17" s="87"/>
      <c r="LAI17" s="87"/>
      <c r="LAK17" s="87"/>
      <c r="LAM17" s="87"/>
      <c r="LAO17" s="87"/>
      <c r="LAQ17" s="87"/>
      <c r="LAS17" s="87"/>
      <c r="LAU17" s="87"/>
      <c r="LAW17" s="87"/>
      <c r="LAY17" s="87"/>
      <c r="LBA17" s="87"/>
      <c r="LBC17" s="87"/>
      <c r="LBE17" s="87"/>
      <c r="LBG17" s="87"/>
      <c r="LBI17" s="87"/>
      <c r="LBK17" s="87"/>
      <c r="LBM17" s="87"/>
      <c r="LBO17" s="87"/>
      <c r="LBQ17" s="87"/>
      <c r="LBS17" s="87"/>
      <c r="LBU17" s="87"/>
      <c r="LBW17" s="87"/>
      <c r="LBY17" s="87"/>
      <c r="LCA17" s="87"/>
      <c r="LCC17" s="87"/>
      <c r="LCE17" s="87"/>
      <c r="LCG17" s="87"/>
      <c r="LCI17" s="87"/>
      <c r="LCK17" s="87"/>
      <c r="LCM17" s="87"/>
      <c r="LCO17" s="87"/>
      <c r="LCQ17" s="87"/>
      <c r="LCS17" s="87"/>
      <c r="LCU17" s="87"/>
      <c r="LCW17" s="87"/>
      <c r="LCY17" s="87"/>
      <c r="LDA17" s="87"/>
      <c r="LDC17" s="87"/>
      <c r="LDE17" s="87"/>
      <c r="LDG17" s="87"/>
      <c r="LDI17" s="87"/>
      <c r="LDK17" s="87"/>
      <c r="LDM17" s="87"/>
      <c r="LDO17" s="87"/>
      <c r="LDQ17" s="87"/>
      <c r="LDS17" s="87"/>
      <c r="LDU17" s="87"/>
      <c r="LDW17" s="87"/>
      <c r="LDY17" s="87"/>
      <c r="LEA17" s="87"/>
      <c r="LEC17" s="87"/>
      <c r="LEE17" s="87"/>
      <c r="LEG17" s="87"/>
      <c r="LEI17" s="87"/>
      <c r="LEK17" s="87"/>
      <c r="LEM17" s="87"/>
      <c r="LEO17" s="87"/>
      <c r="LEQ17" s="87"/>
      <c r="LES17" s="87"/>
      <c r="LEU17" s="87"/>
      <c r="LEW17" s="87"/>
      <c r="LEY17" s="87"/>
      <c r="LFA17" s="87"/>
      <c r="LFC17" s="87"/>
      <c r="LFE17" s="87"/>
      <c r="LFG17" s="87"/>
      <c r="LFI17" s="87"/>
      <c r="LFK17" s="87"/>
      <c r="LFM17" s="87"/>
      <c r="LFO17" s="87"/>
      <c r="LFQ17" s="87"/>
      <c r="LFS17" s="87"/>
      <c r="LFU17" s="87"/>
      <c r="LFW17" s="87"/>
      <c r="LFY17" s="87"/>
      <c r="LGA17" s="87"/>
      <c r="LGC17" s="87"/>
      <c r="LGE17" s="87"/>
      <c r="LGG17" s="87"/>
      <c r="LGI17" s="87"/>
      <c r="LGK17" s="87"/>
      <c r="LGM17" s="87"/>
      <c r="LGO17" s="87"/>
      <c r="LGQ17" s="87"/>
      <c r="LGS17" s="87"/>
      <c r="LGU17" s="87"/>
      <c r="LGW17" s="87"/>
      <c r="LGY17" s="87"/>
      <c r="LHA17" s="87"/>
      <c r="LHC17" s="87"/>
      <c r="LHE17" s="87"/>
      <c r="LHG17" s="87"/>
      <c r="LHI17" s="87"/>
      <c r="LHK17" s="87"/>
      <c r="LHM17" s="87"/>
      <c r="LHO17" s="87"/>
      <c r="LHQ17" s="87"/>
      <c r="LHS17" s="87"/>
      <c r="LHU17" s="87"/>
      <c r="LHW17" s="87"/>
      <c r="LHY17" s="87"/>
      <c r="LIA17" s="87"/>
      <c r="LIC17" s="87"/>
      <c r="LIE17" s="87"/>
      <c r="LIG17" s="87"/>
      <c r="LII17" s="87"/>
      <c r="LIK17" s="87"/>
      <c r="LIM17" s="87"/>
      <c r="LIO17" s="87"/>
      <c r="LIQ17" s="87"/>
      <c r="LIS17" s="87"/>
      <c r="LIU17" s="87"/>
      <c r="LIW17" s="87"/>
      <c r="LIY17" s="87"/>
      <c r="LJA17" s="87"/>
      <c r="LJC17" s="87"/>
      <c r="LJE17" s="87"/>
      <c r="LJG17" s="87"/>
      <c r="LJI17" s="87"/>
      <c r="LJK17" s="87"/>
      <c r="LJM17" s="87"/>
      <c r="LJO17" s="87"/>
      <c r="LJQ17" s="87"/>
      <c r="LJS17" s="87"/>
      <c r="LJU17" s="87"/>
      <c r="LJW17" s="87"/>
      <c r="LJY17" s="87"/>
      <c r="LKA17" s="87"/>
      <c r="LKC17" s="87"/>
      <c r="LKE17" s="87"/>
      <c r="LKG17" s="87"/>
      <c r="LKI17" s="87"/>
      <c r="LKK17" s="87"/>
      <c r="LKM17" s="87"/>
      <c r="LKO17" s="87"/>
      <c r="LKQ17" s="87"/>
      <c r="LKS17" s="87"/>
      <c r="LKU17" s="87"/>
      <c r="LKW17" s="87"/>
      <c r="LKY17" s="87"/>
      <c r="LLA17" s="87"/>
      <c r="LLC17" s="87"/>
      <c r="LLE17" s="87"/>
      <c r="LLG17" s="87"/>
      <c r="LLI17" s="87"/>
      <c r="LLK17" s="87"/>
      <c r="LLM17" s="87"/>
      <c r="LLO17" s="87"/>
      <c r="LLQ17" s="87"/>
      <c r="LLS17" s="87"/>
      <c r="LLU17" s="87"/>
      <c r="LLW17" s="87"/>
      <c r="LLY17" s="87"/>
      <c r="LMA17" s="87"/>
      <c r="LMC17" s="87"/>
      <c r="LME17" s="87"/>
      <c r="LMG17" s="87"/>
      <c r="LMI17" s="87"/>
      <c r="LMK17" s="87"/>
      <c r="LMM17" s="87"/>
      <c r="LMO17" s="87"/>
      <c r="LMQ17" s="87"/>
      <c r="LMS17" s="87"/>
      <c r="LMU17" s="87"/>
      <c r="LMW17" s="87"/>
      <c r="LMY17" s="87"/>
      <c r="LNA17" s="87"/>
      <c r="LNC17" s="87"/>
      <c r="LNE17" s="87"/>
      <c r="LNG17" s="87"/>
      <c r="LNI17" s="87"/>
      <c r="LNK17" s="87"/>
      <c r="LNM17" s="87"/>
      <c r="LNO17" s="87"/>
      <c r="LNQ17" s="87"/>
      <c r="LNS17" s="87"/>
      <c r="LNU17" s="87"/>
      <c r="LNW17" s="87"/>
      <c r="LNY17" s="87"/>
      <c r="LOA17" s="87"/>
      <c r="LOC17" s="87"/>
      <c r="LOE17" s="87"/>
      <c r="LOG17" s="87"/>
      <c r="LOI17" s="87"/>
      <c r="LOK17" s="87"/>
      <c r="LOM17" s="87"/>
      <c r="LOO17" s="87"/>
      <c r="LOQ17" s="87"/>
      <c r="LOS17" s="87"/>
      <c r="LOU17" s="87"/>
      <c r="LOW17" s="87"/>
      <c r="LOY17" s="87"/>
      <c r="LPA17" s="87"/>
      <c r="LPC17" s="87"/>
      <c r="LPE17" s="87"/>
      <c r="LPG17" s="87"/>
      <c r="LPI17" s="87"/>
      <c r="LPK17" s="87"/>
      <c r="LPM17" s="87"/>
      <c r="LPO17" s="87"/>
      <c r="LPQ17" s="87"/>
      <c r="LPS17" s="87"/>
      <c r="LPU17" s="87"/>
      <c r="LPW17" s="87"/>
      <c r="LPY17" s="87"/>
      <c r="LQA17" s="87"/>
      <c r="LQC17" s="87"/>
      <c r="LQE17" s="87"/>
      <c r="LQG17" s="87"/>
      <c r="LQI17" s="87"/>
      <c r="LQK17" s="87"/>
      <c r="LQM17" s="87"/>
      <c r="LQO17" s="87"/>
      <c r="LQQ17" s="87"/>
      <c r="LQS17" s="87"/>
      <c r="LQU17" s="87"/>
      <c r="LQW17" s="87"/>
      <c r="LQY17" s="87"/>
      <c r="LRA17" s="87"/>
      <c r="LRC17" s="87"/>
      <c r="LRE17" s="87"/>
      <c r="LRG17" s="87"/>
      <c r="LRI17" s="87"/>
      <c r="LRK17" s="87"/>
      <c r="LRM17" s="87"/>
      <c r="LRO17" s="87"/>
      <c r="LRQ17" s="87"/>
      <c r="LRS17" s="87"/>
      <c r="LRU17" s="87"/>
      <c r="LRW17" s="87"/>
      <c r="LRY17" s="87"/>
      <c r="LSA17" s="87"/>
      <c r="LSC17" s="87"/>
      <c r="LSE17" s="87"/>
      <c r="LSG17" s="87"/>
      <c r="LSI17" s="87"/>
      <c r="LSK17" s="87"/>
      <c r="LSM17" s="87"/>
      <c r="LSO17" s="87"/>
      <c r="LSQ17" s="87"/>
      <c r="LSS17" s="87"/>
      <c r="LSU17" s="87"/>
      <c r="LSW17" s="87"/>
      <c r="LSY17" s="87"/>
      <c r="LTA17" s="87"/>
      <c r="LTC17" s="87"/>
      <c r="LTE17" s="87"/>
      <c r="LTG17" s="87"/>
      <c r="LTI17" s="87"/>
      <c r="LTK17" s="87"/>
      <c r="LTM17" s="87"/>
      <c r="LTO17" s="87"/>
      <c r="LTQ17" s="87"/>
      <c r="LTS17" s="87"/>
      <c r="LTU17" s="87"/>
      <c r="LTW17" s="87"/>
      <c r="LTY17" s="87"/>
      <c r="LUA17" s="87"/>
      <c r="LUC17" s="87"/>
      <c r="LUE17" s="87"/>
      <c r="LUG17" s="87"/>
      <c r="LUI17" s="87"/>
      <c r="LUK17" s="87"/>
      <c r="LUM17" s="87"/>
      <c r="LUO17" s="87"/>
      <c r="LUQ17" s="87"/>
      <c r="LUS17" s="87"/>
      <c r="LUU17" s="87"/>
      <c r="LUW17" s="87"/>
      <c r="LUY17" s="87"/>
      <c r="LVA17" s="87"/>
      <c r="LVC17" s="87"/>
      <c r="LVE17" s="87"/>
      <c r="LVG17" s="87"/>
      <c r="LVI17" s="87"/>
      <c r="LVK17" s="87"/>
      <c r="LVM17" s="87"/>
      <c r="LVO17" s="87"/>
      <c r="LVQ17" s="87"/>
      <c r="LVS17" s="87"/>
      <c r="LVU17" s="87"/>
      <c r="LVW17" s="87"/>
      <c r="LVY17" s="87"/>
      <c r="LWA17" s="87"/>
      <c r="LWC17" s="87"/>
      <c r="LWE17" s="87"/>
      <c r="LWG17" s="87"/>
      <c r="LWI17" s="87"/>
      <c r="LWK17" s="87"/>
      <c r="LWM17" s="87"/>
      <c r="LWO17" s="87"/>
      <c r="LWQ17" s="87"/>
      <c r="LWS17" s="87"/>
      <c r="LWU17" s="87"/>
      <c r="LWW17" s="87"/>
      <c r="LWY17" s="87"/>
      <c r="LXA17" s="87"/>
      <c r="LXC17" s="87"/>
      <c r="LXE17" s="87"/>
      <c r="LXG17" s="87"/>
      <c r="LXI17" s="87"/>
      <c r="LXK17" s="87"/>
      <c r="LXM17" s="87"/>
      <c r="LXO17" s="87"/>
      <c r="LXQ17" s="87"/>
      <c r="LXS17" s="87"/>
      <c r="LXU17" s="87"/>
      <c r="LXW17" s="87"/>
      <c r="LXY17" s="87"/>
      <c r="LYA17" s="87"/>
      <c r="LYC17" s="87"/>
      <c r="LYE17" s="87"/>
      <c r="LYG17" s="87"/>
      <c r="LYI17" s="87"/>
      <c r="LYK17" s="87"/>
      <c r="LYM17" s="87"/>
      <c r="LYO17" s="87"/>
      <c r="LYQ17" s="87"/>
      <c r="LYS17" s="87"/>
      <c r="LYU17" s="87"/>
      <c r="LYW17" s="87"/>
      <c r="LYY17" s="87"/>
      <c r="LZA17" s="87"/>
      <c r="LZC17" s="87"/>
      <c r="LZE17" s="87"/>
      <c r="LZG17" s="87"/>
      <c r="LZI17" s="87"/>
      <c r="LZK17" s="87"/>
      <c r="LZM17" s="87"/>
      <c r="LZO17" s="87"/>
      <c r="LZQ17" s="87"/>
      <c r="LZS17" s="87"/>
      <c r="LZU17" s="87"/>
      <c r="LZW17" s="87"/>
      <c r="LZY17" s="87"/>
      <c r="MAA17" s="87"/>
      <c r="MAC17" s="87"/>
      <c r="MAE17" s="87"/>
      <c r="MAG17" s="87"/>
      <c r="MAI17" s="87"/>
      <c r="MAK17" s="87"/>
      <c r="MAM17" s="87"/>
      <c r="MAO17" s="87"/>
      <c r="MAQ17" s="87"/>
      <c r="MAS17" s="87"/>
      <c r="MAU17" s="87"/>
      <c r="MAW17" s="87"/>
      <c r="MAY17" s="87"/>
      <c r="MBA17" s="87"/>
      <c r="MBC17" s="87"/>
      <c r="MBE17" s="87"/>
      <c r="MBG17" s="87"/>
      <c r="MBI17" s="87"/>
      <c r="MBK17" s="87"/>
      <c r="MBM17" s="87"/>
      <c r="MBO17" s="87"/>
      <c r="MBQ17" s="87"/>
      <c r="MBS17" s="87"/>
      <c r="MBU17" s="87"/>
      <c r="MBW17" s="87"/>
      <c r="MBY17" s="87"/>
      <c r="MCA17" s="87"/>
      <c r="MCC17" s="87"/>
      <c r="MCE17" s="87"/>
      <c r="MCG17" s="87"/>
      <c r="MCI17" s="87"/>
      <c r="MCK17" s="87"/>
      <c r="MCM17" s="87"/>
      <c r="MCO17" s="87"/>
      <c r="MCQ17" s="87"/>
      <c r="MCS17" s="87"/>
      <c r="MCU17" s="87"/>
      <c r="MCW17" s="87"/>
      <c r="MCY17" s="87"/>
      <c r="MDA17" s="87"/>
      <c r="MDC17" s="87"/>
      <c r="MDE17" s="87"/>
      <c r="MDG17" s="87"/>
      <c r="MDI17" s="87"/>
      <c r="MDK17" s="87"/>
      <c r="MDM17" s="87"/>
      <c r="MDO17" s="87"/>
      <c r="MDQ17" s="87"/>
      <c r="MDS17" s="87"/>
      <c r="MDU17" s="87"/>
      <c r="MDW17" s="87"/>
      <c r="MDY17" s="87"/>
      <c r="MEA17" s="87"/>
      <c r="MEC17" s="87"/>
      <c r="MEE17" s="87"/>
      <c r="MEG17" s="87"/>
      <c r="MEI17" s="87"/>
      <c r="MEK17" s="87"/>
      <c r="MEM17" s="87"/>
      <c r="MEO17" s="87"/>
      <c r="MEQ17" s="87"/>
      <c r="MES17" s="87"/>
      <c r="MEU17" s="87"/>
      <c r="MEW17" s="87"/>
      <c r="MEY17" s="87"/>
      <c r="MFA17" s="87"/>
      <c r="MFC17" s="87"/>
      <c r="MFE17" s="87"/>
      <c r="MFG17" s="87"/>
      <c r="MFI17" s="87"/>
      <c r="MFK17" s="87"/>
      <c r="MFM17" s="87"/>
      <c r="MFO17" s="87"/>
      <c r="MFQ17" s="87"/>
      <c r="MFS17" s="87"/>
      <c r="MFU17" s="87"/>
      <c r="MFW17" s="87"/>
      <c r="MFY17" s="87"/>
      <c r="MGA17" s="87"/>
      <c r="MGC17" s="87"/>
      <c r="MGE17" s="87"/>
      <c r="MGG17" s="87"/>
      <c r="MGI17" s="87"/>
      <c r="MGK17" s="87"/>
      <c r="MGM17" s="87"/>
      <c r="MGO17" s="87"/>
      <c r="MGQ17" s="87"/>
      <c r="MGS17" s="87"/>
      <c r="MGU17" s="87"/>
      <c r="MGW17" s="87"/>
      <c r="MGY17" s="87"/>
      <c r="MHA17" s="87"/>
      <c r="MHC17" s="87"/>
      <c r="MHE17" s="87"/>
      <c r="MHG17" s="87"/>
      <c r="MHI17" s="87"/>
      <c r="MHK17" s="87"/>
      <c r="MHM17" s="87"/>
      <c r="MHO17" s="87"/>
      <c r="MHQ17" s="87"/>
      <c r="MHS17" s="87"/>
      <c r="MHU17" s="87"/>
      <c r="MHW17" s="87"/>
      <c r="MHY17" s="87"/>
      <c r="MIA17" s="87"/>
      <c r="MIC17" s="87"/>
      <c r="MIE17" s="87"/>
      <c r="MIG17" s="87"/>
      <c r="MII17" s="87"/>
      <c r="MIK17" s="87"/>
      <c r="MIM17" s="87"/>
      <c r="MIO17" s="87"/>
      <c r="MIQ17" s="87"/>
      <c r="MIS17" s="87"/>
      <c r="MIU17" s="87"/>
      <c r="MIW17" s="87"/>
      <c r="MIY17" s="87"/>
      <c r="MJA17" s="87"/>
      <c r="MJC17" s="87"/>
      <c r="MJE17" s="87"/>
      <c r="MJG17" s="87"/>
      <c r="MJI17" s="87"/>
      <c r="MJK17" s="87"/>
      <c r="MJM17" s="87"/>
      <c r="MJO17" s="87"/>
      <c r="MJQ17" s="87"/>
      <c r="MJS17" s="87"/>
      <c r="MJU17" s="87"/>
      <c r="MJW17" s="87"/>
      <c r="MJY17" s="87"/>
      <c r="MKA17" s="87"/>
      <c r="MKC17" s="87"/>
      <c r="MKE17" s="87"/>
      <c r="MKG17" s="87"/>
      <c r="MKI17" s="87"/>
      <c r="MKK17" s="87"/>
      <c r="MKM17" s="87"/>
      <c r="MKO17" s="87"/>
      <c r="MKQ17" s="87"/>
      <c r="MKS17" s="87"/>
      <c r="MKU17" s="87"/>
      <c r="MKW17" s="87"/>
      <c r="MKY17" s="87"/>
      <c r="MLA17" s="87"/>
      <c r="MLC17" s="87"/>
      <c r="MLE17" s="87"/>
      <c r="MLG17" s="87"/>
      <c r="MLI17" s="87"/>
      <c r="MLK17" s="87"/>
      <c r="MLM17" s="87"/>
      <c r="MLO17" s="87"/>
      <c r="MLQ17" s="87"/>
      <c r="MLS17" s="87"/>
      <c r="MLU17" s="87"/>
      <c r="MLW17" s="87"/>
      <c r="MLY17" s="87"/>
      <c r="MMA17" s="87"/>
      <c r="MMC17" s="87"/>
      <c r="MME17" s="87"/>
      <c r="MMG17" s="87"/>
      <c r="MMI17" s="87"/>
      <c r="MMK17" s="87"/>
      <c r="MMM17" s="87"/>
      <c r="MMO17" s="87"/>
      <c r="MMQ17" s="87"/>
      <c r="MMS17" s="87"/>
      <c r="MMU17" s="87"/>
      <c r="MMW17" s="87"/>
      <c r="MMY17" s="87"/>
      <c r="MNA17" s="87"/>
      <c r="MNC17" s="87"/>
      <c r="MNE17" s="87"/>
      <c r="MNG17" s="87"/>
      <c r="MNI17" s="87"/>
      <c r="MNK17" s="87"/>
      <c r="MNM17" s="87"/>
      <c r="MNO17" s="87"/>
      <c r="MNQ17" s="87"/>
      <c r="MNS17" s="87"/>
      <c r="MNU17" s="87"/>
      <c r="MNW17" s="87"/>
      <c r="MNY17" s="87"/>
      <c r="MOA17" s="87"/>
      <c r="MOC17" s="87"/>
      <c r="MOE17" s="87"/>
      <c r="MOG17" s="87"/>
      <c r="MOI17" s="87"/>
      <c r="MOK17" s="87"/>
      <c r="MOM17" s="87"/>
      <c r="MOO17" s="87"/>
      <c r="MOQ17" s="87"/>
      <c r="MOS17" s="87"/>
      <c r="MOU17" s="87"/>
      <c r="MOW17" s="87"/>
      <c r="MOY17" s="87"/>
      <c r="MPA17" s="87"/>
      <c r="MPC17" s="87"/>
      <c r="MPE17" s="87"/>
      <c r="MPG17" s="87"/>
      <c r="MPI17" s="87"/>
      <c r="MPK17" s="87"/>
      <c r="MPM17" s="87"/>
      <c r="MPO17" s="87"/>
      <c r="MPQ17" s="87"/>
      <c r="MPS17" s="87"/>
      <c r="MPU17" s="87"/>
      <c r="MPW17" s="87"/>
      <c r="MPY17" s="87"/>
      <c r="MQA17" s="87"/>
      <c r="MQC17" s="87"/>
      <c r="MQE17" s="87"/>
      <c r="MQG17" s="87"/>
      <c r="MQI17" s="87"/>
      <c r="MQK17" s="87"/>
      <c r="MQM17" s="87"/>
      <c r="MQO17" s="87"/>
      <c r="MQQ17" s="87"/>
      <c r="MQS17" s="87"/>
      <c r="MQU17" s="87"/>
      <c r="MQW17" s="87"/>
      <c r="MQY17" s="87"/>
      <c r="MRA17" s="87"/>
      <c r="MRC17" s="87"/>
      <c r="MRE17" s="87"/>
      <c r="MRG17" s="87"/>
      <c r="MRI17" s="87"/>
      <c r="MRK17" s="87"/>
      <c r="MRM17" s="87"/>
      <c r="MRO17" s="87"/>
      <c r="MRQ17" s="87"/>
      <c r="MRS17" s="87"/>
      <c r="MRU17" s="87"/>
      <c r="MRW17" s="87"/>
      <c r="MRY17" s="87"/>
      <c r="MSA17" s="87"/>
      <c r="MSC17" s="87"/>
      <c r="MSE17" s="87"/>
      <c r="MSG17" s="87"/>
      <c r="MSI17" s="87"/>
      <c r="MSK17" s="87"/>
      <c r="MSM17" s="87"/>
      <c r="MSO17" s="87"/>
      <c r="MSQ17" s="87"/>
      <c r="MSS17" s="87"/>
      <c r="MSU17" s="87"/>
      <c r="MSW17" s="87"/>
      <c r="MSY17" s="87"/>
      <c r="MTA17" s="87"/>
      <c r="MTC17" s="87"/>
      <c r="MTE17" s="87"/>
      <c r="MTG17" s="87"/>
      <c r="MTI17" s="87"/>
      <c r="MTK17" s="87"/>
      <c r="MTM17" s="87"/>
      <c r="MTO17" s="87"/>
      <c r="MTQ17" s="87"/>
      <c r="MTS17" s="87"/>
      <c r="MTU17" s="87"/>
      <c r="MTW17" s="87"/>
      <c r="MTY17" s="87"/>
      <c r="MUA17" s="87"/>
      <c r="MUC17" s="87"/>
      <c r="MUE17" s="87"/>
      <c r="MUG17" s="87"/>
      <c r="MUI17" s="87"/>
      <c r="MUK17" s="87"/>
      <c r="MUM17" s="87"/>
      <c r="MUO17" s="87"/>
      <c r="MUQ17" s="87"/>
      <c r="MUS17" s="87"/>
      <c r="MUU17" s="87"/>
      <c r="MUW17" s="87"/>
      <c r="MUY17" s="87"/>
      <c r="MVA17" s="87"/>
      <c r="MVC17" s="87"/>
      <c r="MVE17" s="87"/>
      <c r="MVG17" s="87"/>
      <c r="MVI17" s="87"/>
      <c r="MVK17" s="87"/>
      <c r="MVM17" s="87"/>
      <c r="MVO17" s="87"/>
      <c r="MVQ17" s="87"/>
      <c r="MVS17" s="87"/>
      <c r="MVU17" s="87"/>
      <c r="MVW17" s="87"/>
      <c r="MVY17" s="87"/>
      <c r="MWA17" s="87"/>
      <c r="MWC17" s="87"/>
      <c r="MWE17" s="87"/>
      <c r="MWG17" s="87"/>
      <c r="MWI17" s="87"/>
      <c r="MWK17" s="87"/>
      <c r="MWM17" s="87"/>
      <c r="MWO17" s="87"/>
      <c r="MWQ17" s="87"/>
      <c r="MWS17" s="87"/>
      <c r="MWU17" s="87"/>
      <c r="MWW17" s="87"/>
      <c r="MWY17" s="87"/>
      <c r="MXA17" s="87"/>
      <c r="MXC17" s="87"/>
      <c r="MXE17" s="87"/>
      <c r="MXG17" s="87"/>
      <c r="MXI17" s="87"/>
      <c r="MXK17" s="87"/>
      <c r="MXM17" s="87"/>
      <c r="MXO17" s="87"/>
      <c r="MXQ17" s="87"/>
      <c r="MXS17" s="87"/>
      <c r="MXU17" s="87"/>
      <c r="MXW17" s="87"/>
      <c r="MXY17" s="87"/>
      <c r="MYA17" s="87"/>
      <c r="MYC17" s="87"/>
      <c r="MYE17" s="87"/>
      <c r="MYG17" s="87"/>
      <c r="MYI17" s="87"/>
      <c r="MYK17" s="87"/>
      <c r="MYM17" s="87"/>
      <c r="MYO17" s="87"/>
      <c r="MYQ17" s="87"/>
      <c r="MYS17" s="87"/>
      <c r="MYU17" s="87"/>
      <c r="MYW17" s="87"/>
      <c r="MYY17" s="87"/>
      <c r="MZA17" s="87"/>
      <c r="MZC17" s="87"/>
      <c r="MZE17" s="87"/>
      <c r="MZG17" s="87"/>
      <c r="MZI17" s="87"/>
      <c r="MZK17" s="87"/>
      <c r="MZM17" s="87"/>
      <c r="MZO17" s="87"/>
      <c r="MZQ17" s="87"/>
      <c r="MZS17" s="87"/>
      <c r="MZU17" s="87"/>
      <c r="MZW17" s="87"/>
      <c r="MZY17" s="87"/>
      <c r="NAA17" s="87"/>
      <c r="NAC17" s="87"/>
      <c r="NAE17" s="87"/>
      <c r="NAG17" s="87"/>
      <c r="NAI17" s="87"/>
      <c r="NAK17" s="87"/>
      <c r="NAM17" s="87"/>
      <c r="NAO17" s="87"/>
      <c r="NAQ17" s="87"/>
      <c r="NAS17" s="87"/>
      <c r="NAU17" s="87"/>
      <c r="NAW17" s="87"/>
      <c r="NAY17" s="87"/>
      <c r="NBA17" s="87"/>
      <c r="NBC17" s="87"/>
      <c r="NBE17" s="87"/>
      <c r="NBG17" s="87"/>
      <c r="NBI17" s="87"/>
      <c r="NBK17" s="87"/>
      <c r="NBM17" s="87"/>
      <c r="NBO17" s="87"/>
      <c r="NBQ17" s="87"/>
      <c r="NBS17" s="87"/>
      <c r="NBU17" s="87"/>
      <c r="NBW17" s="87"/>
      <c r="NBY17" s="87"/>
      <c r="NCA17" s="87"/>
      <c r="NCC17" s="87"/>
      <c r="NCE17" s="87"/>
      <c r="NCG17" s="87"/>
      <c r="NCI17" s="87"/>
      <c r="NCK17" s="87"/>
      <c r="NCM17" s="87"/>
      <c r="NCO17" s="87"/>
      <c r="NCQ17" s="87"/>
      <c r="NCS17" s="87"/>
      <c r="NCU17" s="87"/>
      <c r="NCW17" s="87"/>
      <c r="NCY17" s="87"/>
      <c r="NDA17" s="87"/>
      <c r="NDC17" s="87"/>
      <c r="NDE17" s="87"/>
      <c r="NDG17" s="87"/>
      <c r="NDI17" s="87"/>
      <c r="NDK17" s="87"/>
      <c r="NDM17" s="87"/>
      <c r="NDO17" s="87"/>
      <c r="NDQ17" s="87"/>
      <c r="NDS17" s="87"/>
      <c r="NDU17" s="87"/>
      <c r="NDW17" s="87"/>
      <c r="NDY17" s="87"/>
      <c r="NEA17" s="87"/>
      <c r="NEC17" s="87"/>
      <c r="NEE17" s="87"/>
      <c r="NEG17" s="87"/>
      <c r="NEI17" s="87"/>
      <c r="NEK17" s="87"/>
      <c r="NEM17" s="87"/>
      <c r="NEO17" s="87"/>
      <c r="NEQ17" s="87"/>
      <c r="NES17" s="87"/>
      <c r="NEU17" s="87"/>
      <c r="NEW17" s="87"/>
      <c r="NEY17" s="87"/>
      <c r="NFA17" s="87"/>
      <c r="NFC17" s="87"/>
      <c r="NFE17" s="87"/>
      <c r="NFG17" s="87"/>
      <c r="NFI17" s="87"/>
      <c r="NFK17" s="87"/>
      <c r="NFM17" s="87"/>
      <c r="NFO17" s="87"/>
      <c r="NFQ17" s="87"/>
      <c r="NFS17" s="87"/>
      <c r="NFU17" s="87"/>
      <c r="NFW17" s="87"/>
      <c r="NFY17" s="87"/>
      <c r="NGA17" s="87"/>
      <c r="NGC17" s="87"/>
      <c r="NGE17" s="87"/>
      <c r="NGG17" s="87"/>
      <c r="NGI17" s="87"/>
      <c r="NGK17" s="87"/>
      <c r="NGM17" s="87"/>
      <c r="NGO17" s="87"/>
      <c r="NGQ17" s="87"/>
      <c r="NGS17" s="87"/>
      <c r="NGU17" s="87"/>
      <c r="NGW17" s="87"/>
      <c r="NGY17" s="87"/>
      <c r="NHA17" s="87"/>
      <c r="NHC17" s="87"/>
      <c r="NHE17" s="87"/>
      <c r="NHG17" s="87"/>
      <c r="NHI17" s="87"/>
      <c r="NHK17" s="87"/>
      <c r="NHM17" s="87"/>
      <c r="NHO17" s="87"/>
      <c r="NHQ17" s="87"/>
      <c r="NHS17" s="87"/>
      <c r="NHU17" s="87"/>
      <c r="NHW17" s="87"/>
      <c r="NHY17" s="87"/>
      <c r="NIA17" s="87"/>
      <c r="NIC17" s="87"/>
      <c r="NIE17" s="87"/>
      <c r="NIG17" s="87"/>
      <c r="NII17" s="87"/>
      <c r="NIK17" s="87"/>
      <c r="NIM17" s="87"/>
      <c r="NIO17" s="87"/>
      <c r="NIQ17" s="87"/>
      <c r="NIS17" s="87"/>
      <c r="NIU17" s="87"/>
      <c r="NIW17" s="87"/>
      <c r="NIY17" s="87"/>
      <c r="NJA17" s="87"/>
      <c r="NJC17" s="87"/>
      <c r="NJE17" s="87"/>
      <c r="NJG17" s="87"/>
      <c r="NJI17" s="87"/>
      <c r="NJK17" s="87"/>
      <c r="NJM17" s="87"/>
      <c r="NJO17" s="87"/>
      <c r="NJQ17" s="87"/>
      <c r="NJS17" s="87"/>
      <c r="NJU17" s="87"/>
      <c r="NJW17" s="87"/>
      <c r="NJY17" s="87"/>
      <c r="NKA17" s="87"/>
      <c r="NKC17" s="87"/>
      <c r="NKE17" s="87"/>
      <c r="NKG17" s="87"/>
      <c r="NKI17" s="87"/>
      <c r="NKK17" s="87"/>
      <c r="NKM17" s="87"/>
      <c r="NKO17" s="87"/>
      <c r="NKQ17" s="87"/>
      <c r="NKS17" s="87"/>
      <c r="NKU17" s="87"/>
      <c r="NKW17" s="87"/>
      <c r="NKY17" s="87"/>
      <c r="NLA17" s="87"/>
      <c r="NLC17" s="87"/>
      <c r="NLE17" s="87"/>
      <c r="NLG17" s="87"/>
      <c r="NLI17" s="87"/>
      <c r="NLK17" s="87"/>
      <c r="NLM17" s="87"/>
      <c r="NLO17" s="87"/>
      <c r="NLQ17" s="87"/>
      <c r="NLS17" s="87"/>
      <c r="NLU17" s="87"/>
      <c r="NLW17" s="87"/>
      <c r="NLY17" s="87"/>
      <c r="NMA17" s="87"/>
      <c r="NMC17" s="87"/>
      <c r="NME17" s="87"/>
      <c r="NMG17" s="87"/>
      <c r="NMI17" s="87"/>
      <c r="NMK17" s="87"/>
      <c r="NMM17" s="87"/>
      <c r="NMO17" s="87"/>
      <c r="NMQ17" s="87"/>
      <c r="NMS17" s="87"/>
      <c r="NMU17" s="87"/>
      <c r="NMW17" s="87"/>
      <c r="NMY17" s="87"/>
      <c r="NNA17" s="87"/>
      <c r="NNC17" s="87"/>
      <c r="NNE17" s="87"/>
      <c r="NNG17" s="87"/>
      <c r="NNI17" s="87"/>
      <c r="NNK17" s="87"/>
      <c r="NNM17" s="87"/>
      <c r="NNO17" s="87"/>
      <c r="NNQ17" s="87"/>
      <c r="NNS17" s="87"/>
      <c r="NNU17" s="87"/>
      <c r="NNW17" s="87"/>
      <c r="NNY17" s="87"/>
      <c r="NOA17" s="87"/>
      <c r="NOC17" s="87"/>
      <c r="NOE17" s="87"/>
      <c r="NOG17" s="87"/>
      <c r="NOI17" s="87"/>
      <c r="NOK17" s="87"/>
      <c r="NOM17" s="87"/>
      <c r="NOO17" s="87"/>
      <c r="NOQ17" s="87"/>
      <c r="NOS17" s="87"/>
      <c r="NOU17" s="87"/>
      <c r="NOW17" s="87"/>
      <c r="NOY17" s="87"/>
      <c r="NPA17" s="87"/>
      <c r="NPC17" s="87"/>
      <c r="NPE17" s="87"/>
      <c r="NPG17" s="87"/>
      <c r="NPI17" s="87"/>
      <c r="NPK17" s="87"/>
      <c r="NPM17" s="87"/>
      <c r="NPO17" s="87"/>
      <c r="NPQ17" s="87"/>
      <c r="NPS17" s="87"/>
      <c r="NPU17" s="87"/>
      <c r="NPW17" s="87"/>
      <c r="NPY17" s="87"/>
      <c r="NQA17" s="87"/>
      <c r="NQC17" s="87"/>
      <c r="NQE17" s="87"/>
      <c r="NQG17" s="87"/>
      <c r="NQI17" s="87"/>
      <c r="NQK17" s="87"/>
      <c r="NQM17" s="87"/>
      <c r="NQO17" s="87"/>
      <c r="NQQ17" s="87"/>
      <c r="NQS17" s="87"/>
      <c r="NQU17" s="87"/>
      <c r="NQW17" s="87"/>
      <c r="NQY17" s="87"/>
      <c r="NRA17" s="87"/>
      <c r="NRC17" s="87"/>
      <c r="NRE17" s="87"/>
      <c r="NRG17" s="87"/>
      <c r="NRI17" s="87"/>
      <c r="NRK17" s="87"/>
      <c r="NRM17" s="87"/>
      <c r="NRO17" s="87"/>
      <c r="NRQ17" s="87"/>
      <c r="NRS17" s="87"/>
      <c r="NRU17" s="87"/>
      <c r="NRW17" s="87"/>
      <c r="NRY17" s="87"/>
      <c r="NSA17" s="87"/>
      <c r="NSC17" s="87"/>
      <c r="NSE17" s="87"/>
      <c r="NSG17" s="87"/>
      <c r="NSI17" s="87"/>
      <c r="NSK17" s="87"/>
      <c r="NSM17" s="87"/>
      <c r="NSO17" s="87"/>
      <c r="NSQ17" s="87"/>
      <c r="NSS17" s="87"/>
      <c r="NSU17" s="87"/>
      <c r="NSW17" s="87"/>
      <c r="NSY17" s="87"/>
      <c r="NTA17" s="87"/>
      <c r="NTC17" s="87"/>
      <c r="NTE17" s="87"/>
      <c r="NTG17" s="87"/>
      <c r="NTI17" s="87"/>
      <c r="NTK17" s="87"/>
      <c r="NTM17" s="87"/>
      <c r="NTO17" s="87"/>
      <c r="NTQ17" s="87"/>
      <c r="NTS17" s="87"/>
      <c r="NTU17" s="87"/>
      <c r="NTW17" s="87"/>
      <c r="NTY17" s="87"/>
      <c r="NUA17" s="87"/>
      <c r="NUC17" s="87"/>
      <c r="NUE17" s="87"/>
      <c r="NUG17" s="87"/>
      <c r="NUI17" s="87"/>
      <c r="NUK17" s="87"/>
      <c r="NUM17" s="87"/>
      <c r="NUO17" s="87"/>
      <c r="NUQ17" s="87"/>
      <c r="NUS17" s="87"/>
      <c r="NUU17" s="87"/>
      <c r="NUW17" s="87"/>
      <c r="NUY17" s="87"/>
      <c r="NVA17" s="87"/>
      <c r="NVC17" s="87"/>
      <c r="NVE17" s="87"/>
      <c r="NVG17" s="87"/>
      <c r="NVI17" s="87"/>
      <c r="NVK17" s="87"/>
      <c r="NVM17" s="87"/>
      <c r="NVO17" s="87"/>
      <c r="NVQ17" s="87"/>
      <c r="NVS17" s="87"/>
      <c r="NVU17" s="87"/>
      <c r="NVW17" s="87"/>
      <c r="NVY17" s="87"/>
      <c r="NWA17" s="87"/>
      <c r="NWC17" s="87"/>
      <c r="NWE17" s="87"/>
      <c r="NWG17" s="87"/>
      <c r="NWI17" s="87"/>
      <c r="NWK17" s="87"/>
      <c r="NWM17" s="87"/>
      <c r="NWO17" s="87"/>
      <c r="NWQ17" s="87"/>
      <c r="NWS17" s="87"/>
      <c r="NWU17" s="87"/>
      <c r="NWW17" s="87"/>
      <c r="NWY17" s="87"/>
      <c r="NXA17" s="87"/>
      <c r="NXC17" s="87"/>
      <c r="NXE17" s="87"/>
      <c r="NXG17" s="87"/>
      <c r="NXI17" s="87"/>
      <c r="NXK17" s="87"/>
      <c r="NXM17" s="87"/>
      <c r="NXO17" s="87"/>
      <c r="NXQ17" s="87"/>
      <c r="NXS17" s="87"/>
      <c r="NXU17" s="87"/>
      <c r="NXW17" s="87"/>
      <c r="NXY17" s="87"/>
      <c r="NYA17" s="87"/>
      <c r="NYC17" s="87"/>
      <c r="NYE17" s="87"/>
      <c r="NYG17" s="87"/>
      <c r="NYI17" s="87"/>
      <c r="NYK17" s="87"/>
      <c r="NYM17" s="87"/>
      <c r="NYO17" s="87"/>
      <c r="NYQ17" s="87"/>
      <c r="NYS17" s="87"/>
      <c r="NYU17" s="87"/>
      <c r="NYW17" s="87"/>
      <c r="NYY17" s="87"/>
      <c r="NZA17" s="87"/>
      <c r="NZC17" s="87"/>
      <c r="NZE17" s="87"/>
      <c r="NZG17" s="87"/>
      <c r="NZI17" s="87"/>
      <c r="NZK17" s="87"/>
      <c r="NZM17" s="87"/>
      <c r="NZO17" s="87"/>
      <c r="NZQ17" s="87"/>
      <c r="NZS17" s="87"/>
      <c r="NZU17" s="87"/>
      <c r="NZW17" s="87"/>
      <c r="NZY17" s="87"/>
      <c r="OAA17" s="87"/>
      <c r="OAC17" s="87"/>
      <c r="OAE17" s="87"/>
      <c r="OAG17" s="87"/>
      <c r="OAI17" s="87"/>
      <c r="OAK17" s="87"/>
      <c r="OAM17" s="87"/>
      <c r="OAO17" s="87"/>
      <c r="OAQ17" s="87"/>
      <c r="OAS17" s="87"/>
      <c r="OAU17" s="87"/>
      <c r="OAW17" s="87"/>
      <c r="OAY17" s="87"/>
      <c r="OBA17" s="87"/>
      <c r="OBC17" s="87"/>
      <c r="OBE17" s="87"/>
      <c r="OBG17" s="87"/>
      <c r="OBI17" s="87"/>
      <c r="OBK17" s="87"/>
      <c r="OBM17" s="87"/>
      <c r="OBO17" s="87"/>
      <c r="OBQ17" s="87"/>
      <c r="OBS17" s="87"/>
      <c r="OBU17" s="87"/>
      <c r="OBW17" s="87"/>
      <c r="OBY17" s="87"/>
      <c r="OCA17" s="87"/>
      <c r="OCC17" s="87"/>
      <c r="OCE17" s="87"/>
      <c r="OCG17" s="87"/>
      <c r="OCI17" s="87"/>
      <c r="OCK17" s="87"/>
      <c r="OCM17" s="87"/>
      <c r="OCO17" s="87"/>
      <c r="OCQ17" s="87"/>
      <c r="OCS17" s="87"/>
      <c r="OCU17" s="87"/>
      <c r="OCW17" s="87"/>
      <c r="OCY17" s="87"/>
      <c r="ODA17" s="87"/>
      <c r="ODC17" s="87"/>
      <c r="ODE17" s="87"/>
      <c r="ODG17" s="87"/>
      <c r="ODI17" s="87"/>
      <c r="ODK17" s="87"/>
      <c r="ODM17" s="87"/>
      <c r="ODO17" s="87"/>
      <c r="ODQ17" s="87"/>
      <c r="ODS17" s="87"/>
      <c r="ODU17" s="87"/>
      <c r="ODW17" s="87"/>
      <c r="ODY17" s="87"/>
      <c r="OEA17" s="87"/>
      <c r="OEC17" s="87"/>
      <c r="OEE17" s="87"/>
      <c r="OEG17" s="87"/>
      <c r="OEI17" s="87"/>
      <c r="OEK17" s="87"/>
      <c r="OEM17" s="87"/>
      <c r="OEO17" s="87"/>
      <c r="OEQ17" s="87"/>
      <c r="OES17" s="87"/>
      <c r="OEU17" s="87"/>
      <c r="OEW17" s="87"/>
      <c r="OEY17" s="87"/>
      <c r="OFA17" s="87"/>
      <c r="OFC17" s="87"/>
      <c r="OFE17" s="87"/>
      <c r="OFG17" s="87"/>
      <c r="OFI17" s="87"/>
      <c r="OFK17" s="87"/>
      <c r="OFM17" s="87"/>
      <c r="OFO17" s="87"/>
      <c r="OFQ17" s="87"/>
      <c r="OFS17" s="87"/>
      <c r="OFU17" s="87"/>
      <c r="OFW17" s="87"/>
      <c r="OFY17" s="87"/>
      <c r="OGA17" s="87"/>
      <c r="OGC17" s="87"/>
      <c r="OGE17" s="87"/>
      <c r="OGG17" s="87"/>
      <c r="OGI17" s="87"/>
      <c r="OGK17" s="87"/>
      <c r="OGM17" s="87"/>
      <c r="OGO17" s="87"/>
      <c r="OGQ17" s="87"/>
      <c r="OGS17" s="87"/>
      <c r="OGU17" s="87"/>
      <c r="OGW17" s="87"/>
      <c r="OGY17" s="87"/>
      <c r="OHA17" s="87"/>
      <c r="OHC17" s="87"/>
      <c r="OHE17" s="87"/>
      <c r="OHG17" s="87"/>
      <c r="OHI17" s="87"/>
      <c r="OHK17" s="87"/>
      <c r="OHM17" s="87"/>
      <c r="OHO17" s="87"/>
      <c r="OHQ17" s="87"/>
      <c r="OHS17" s="87"/>
      <c r="OHU17" s="87"/>
      <c r="OHW17" s="87"/>
      <c r="OHY17" s="87"/>
      <c r="OIA17" s="87"/>
      <c r="OIC17" s="87"/>
      <c r="OIE17" s="87"/>
      <c r="OIG17" s="87"/>
      <c r="OII17" s="87"/>
      <c r="OIK17" s="87"/>
      <c r="OIM17" s="87"/>
      <c r="OIO17" s="87"/>
      <c r="OIQ17" s="87"/>
      <c r="OIS17" s="87"/>
      <c r="OIU17" s="87"/>
      <c r="OIW17" s="87"/>
      <c r="OIY17" s="87"/>
      <c r="OJA17" s="87"/>
      <c r="OJC17" s="87"/>
      <c r="OJE17" s="87"/>
      <c r="OJG17" s="87"/>
      <c r="OJI17" s="87"/>
      <c r="OJK17" s="87"/>
      <c r="OJM17" s="87"/>
      <c r="OJO17" s="87"/>
      <c r="OJQ17" s="87"/>
      <c r="OJS17" s="87"/>
      <c r="OJU17" s="87"/>
      <c r="OJW17" s="87"/>
      <c r="OJY17" s="87"/>
      <c r="OKA17" s="87"/>
      <c r="OKC17" s="87"/>
      <c r="OKE17" s="87"/>
      <c r="OKG17" s="87"/>
      <c r="OKI17" s="87"/>
      <c r="OKK17" s="87"/>
      <c r="OKM17" s="87"/>
      <c r="OKO17" s="87"/>
      <c r="OKQ17" s="87"/>
      <c r="OKS17" s="87"/>
      <c r="OKU17" s="87"/>
      <c r="OKW17" s="87"/>
      <c r="OKY17" s="87"/>
      <c r="OLA17" s="87"/>
      <c r="OLC17" s="87"/>
      <c r="OLE17" s="87"/>
      <c r="OLG17" s="87"/>
      <c r="OLI17" s="87"/>
      <c r="OLK17" s="87"/>
      <c r="OLM17" s="87"/>
      <c r="OLO17" s="87"/>
      <c r="OLQ17" s="87"/>
      <c r="OLS17" s="87"/>
      <c r="OLU17" s="87"/>
      <c r="OLW17" s="87"/>
      <c r="OLY17" s="87"/>
      <c r="OMA17" s="87"/>
      <c r="OMC17" s="87"/>
      <c r="OME17" s="87"/>
      <c r="OMG17" s="87"/>
      <c r="OMI17" s="87"/>
      <c r="OMK17" s="87"/>
      <c r="OMM17" s="87"/>
      <c r="OMO17" s="87"/>
      <c r="OMQ17" s="87"/>
      <c r="OMS17" s="87"/>
      <c r="OMU17" s="87"/>
      <c r="OMW17" s="87"/>
      <c r="OMY17" s="87"/>
      <c r="ONA17" s="87"/>
      <c r="ONC17" s="87"/>
      <c r="ONE17" s="87"/>
      <c r="ONG17" s="87"/>
      <c r="ONI17" s="87"/>
      <c r="ONK17" s="87"/>
      <c r="ONM17" s="87"/>
      <c r="ONO17" s="87"/>
      <c r="ONQ17" s="87"/>
      <c r="ONS17" s="87"/>
      <c r="ONU17" s="87"/>
      <c r="ONW17" s="87"/>
      <c r="ONY17" s="87"/>
      <c r="OOA17" s="87"/>
      <c r="OOC17" s="87"/>
      <c r="OOE17" s="87"/>
      <c r="OOG17" s="87"/>
      <c r="OOI17" s="87"/>
      <c r="OOK17" s="87"/>
      <c r="OOM17" s="87"/>
      <c r="OOO17" s="87"/>
      <c r="OOQ17" s="87"/>
      <c r="OOS17" s="87"/>
      <c r="OOU17" s="87"/>
      <c r="OOW17" s="87"/>
      <c r="OOY17" s="87"/>
      <c r="OPA17" s="87"/>
      <c r="OPC17" s="87"/>
      <c r="OPE17" s="87"/>
      <c r="OPG17" s="87"/>
      <c r="OPI17" s="87"/>
      <c r="OPK17" s="87"/>
      <c r="OPM17" s="87"/>
      <c r="OPO17" s="87"/>
      <c r="OPQ17" s="87"/>
      <c r="OPS17" s="87"/>
      <c r="OPU17" s="87"/>
      <c r="OPW17" s="87"/>
      <c r="OPY17" s="87"/>
      <c r="OQA17" s="87"/>
      <c r="OQC17" s="87"/>
      <c r="OQE17" s="87"/>
      <c r="OQG17" s="87"/>
      <c r="OQI17" s="87"/>
      <c r="OQK17" s="87"/>
      <c r="OQM17" s="87"/>
      <c r="OQO17" s="87"/>
      <c r="OQQ17" s="87"/>
      <c r="OQS17" s="87"/>
      <c r="OQU17" s="87"/>
      <c r="OQW17" s="87"/>
      <c r="OQY17" s="87"/>
      <c r="ORA17" s="87"/>
      <c r="ORC17" s="87"/>
      <c r="ORE17" s="87"/>
      <c r="ORG17" s="87"/>
      <c r="ORI17" s="87"/>
      <c r="ORK17" s="87"/>
      <c r="ORM17" s="87"/>
      <c r="ORO17" s="87"/>
      <c r="ORQ17" s="87"/>
      <c r="ORS17" s="87"/>
      <c r="ORU17" s="87"/>
      <c r="ORW17" s="87"/>
      <c r="ORY17" s="87"/>
      <c r="OSA17" s="87"/>
      <c r="OSC17" s="87"/>
      <c r="OSE17" s="87"/>
      <c r="OSG17" s="87"/>
      <c r="OSI17" s="87"/>
      <c r="OSK17" s="87"/>
      <c r="OSM17" s="87"/>
      <c r="OSO17" s="87"/>
      <c r="OSQ17" s="87"/>
      <c r="OSS17" s="87"/>
      <c r="OSU17" s="87"/>
      <c r="OSW17" s="87"/>
      <c r="OSY17" s="87"/>
      <c r="OTA17" s="87"/>
      <c r="OTC17" s="87"/>
      <c r="OTE17" s="87"/>
      <c r="OTG17" s="87"/>
      <c r="OTI17" s="87"/>
      <c r="OTK17" s="87"/>
      <c r="OTM17" s="87"/>
      <c r="OTO17" s="87"/>
      <c r="OTQ17" s="87"/>
      <c r="OTS17" s="87"/>
      <c r="OTU17" s="87"/>
      <c r="OTW17" s="87"/>
      <c r="OTY17" s="87"/>
      <c r="OUA17" s="87"/>
      <c r="OUC17" s="87"/>
      <c r="OUE17" s="87"/>
      <c r="OUG17" s="87"/>
      <c r="OUI17" s="87"/>
      <c r="OUK17" s="87"/>
      <c r="OUM17" s="87"/>
      <c r="OUO17" s="87"/>
      <c r="OUQ17" s="87"/>
      <c r="OUS17" s="87"/>
      <c r="OUU17" s="87"/>
      <c r="OUW17" s="87"/>
      <c r="OUY17" s="87"/>
      <c r="OVA17" s="87"/>
      <c r="OVC17" s="87"/>
      <c r="OVE17" s="87"/>
      <c r="OVG17" s="87"/>
      <c r="OVI17" s="87"/>
      <c r="OVK17" s="87"/>
      <c r="OVM17" s="87"/>
      <c r="OVO17" s="87"/>
      <c r="OVQ17" s="87"/>
      <c r="OVS17" s="87"/>
      <c r="OVU17" s="87"/>
      <c r="OVW17" s="87"/>
      <c r="OVY17" s="87"/>
      <c r="OWA17" s="87"/>
      <c r="OWC17" s="87"/>
      <c r="OWE17" s="87"/>
      <c r="OWG17" s="87"/>
      <c r="OWI17" s="87"/>
      <c r="OWK17" s="87"/>
      <c r="OWM17" s="87"/>
      <c r="OWO17" s="87"/>
      <c r="OWQ17" s="87"/>
      <c r="OWS17" s="87"/>
      <c r="OWU17" s="87"/>
      <c r="OWW17" s="87"/>
      <c r="OWY17" s="87"/>
      <c r="OXA17" s="87"/>
      <c r="OXC17" s="87"/>
      <c r="OXE17" s="87"/>
      <c r="OXG17" s="87"/>
      <c r="OXI17" s="87"/>
      <c r="OXK17" s="87"/>
      <c r="OXM17" s="87"/>
      <c r="OXO17" s="87"/>
      <c r="OXQ17" s="87"/>
      <c r="OXS17" s="87"/>
      <c r="OXU17" s="87"/>
      <c r="OXW17" s="87"/>
      <c r="OXY17" s="87"/>
      <c r="OYA17" s="87"/>
      <c r="OYC17" s="87"/>
      <c r="OYE17" s="87"/>
      <c r="OYG17" s="87"/>
      <c r="OYI17" s="87"/>
      <c r="OYK17" s="87"/>
      <c r="OYM17" s="87"/>
      <c r="OYO17" s="87"/>
      <c r="OYQ17" s="87"/>
      <c r="OYS17" s="87"/>
      <c r="OYU17" s="87"/>
      <c r="OYW17" s="87"/>
      <c r="OYY17" s="87"/>
      <c r="OZA17" s="87"/>
      <c r="OZC17" s="87"/>
      <c r="OZE17" s="87"/>
      <c r="OZG17" s="87"/>
      <c r="OZI17" s="87"/>
      <c r="OZK17" s="87"/>
      <c r="OZM17" s="87"/>
      <c r="OZO17" s="87"/>
      <c r="OZQ17" s="87"/>
      <c r="OZS17" s="87"/>
      <c r="OZU17" s="87"/>
      <c r="OZW17" s="87"/>
      <c r="OZY17" s="87"/>
      <c r="PAA17" s="87"/>
      <c r="PAC17" s="87"/>
      <c r="PAE17" s="87"/>
      <c r="PAG17" s="87"/>
      <c r="PAI17" s="87"/>
      <c r="PAK17" s="87"/>
      <c r="PAM17" s="87"/>
      <c r="PAO17" s="87"/>
      <c r="PAQ17" s="87"/>
      <c r="PAS17" s="87"/>
      <c r="PAU17" s="87"/>
      <c r="PAW17" s="87"/>
      <c r="PAY17" s="87"/>
      <c r="PBA17" s="87"/>
      <c r="PBC17" s="87"/>
      <c r="PBE17" s="87"/>
      <c r="PBG17" s="87"/>
      <c r="PBI17" s="87"/>
      <c r="PBK17" s="87"/>
      <c r="PBM17" s="87"/>
      <c r="PBO17" s="87"/>
      <c r="PBQ17" s="87"/>
      <c r="PBS17" s="87"/>
      <c r="PBU17" s="87"/>
      <c r="PBW17" s="87"/>
      <c r="PBY17" s="87"/>
      <c r="PCA17" s="87"/>
      <c r="PCC17" s="87"/>
      <c r="PCE17" s="87"/>
      <c r="PCG17" s="87"/>
      <c r="PCI17" s="87"/>
      <c r="PCK17" s="87"/>
      <c r="PCM17" s="87"/>
      <c r="PCO17" s="87"/>
      <c r="PCQ17" s="87"/>
      <c r="PCS17" s="87"/>
      <c r="PCU17" s="87"/>
      <c r="PCW17" s="87"/>
      <c r="PCY17" s="87"/>
      <c r="PDA17" s="87"/>
      <c r="PDC17" s="87"/>
      <c r="PDE17" s="87"/>
      <c r="PDG17" s="87"/>
      <c r="PDI17" s="87"/>
      <c r="PDK17" s="87"/>
      <c r="PDM17" s="87"/>
      <c r="PDO17" s="87"/>
      <c r="PDQ17" s="87"/>
      <c r="PDS17" s="87"/>
      <c r="PDU17" s="87"/>
      <c r="PDW17" s="87"/>
      <c r="PDY17" s="87"/>
      <c r="PEA17" s="87"/>
      <c r="PEC17" s="87"/>
      <c r="PEE17" s="87"/>
      <c r="PEG17" s="87"/>
      <c r="PEI17" s="87"/>
      <c r="PEK17" s="87"/>
      <c r="PEM17" s="87"/>
      <c r="PEO17" s="87"/>
      <c r="PEQ17" s="87"/>
      <c r="PES17" s="87"/>
      <c r="PEU17" s="87"/>
      <c r="PEW17" s="87"/>
      <c r="PEY17" s="87"/>
      <c r="PFA17" s="87"/>
      <c r="PFC17" s="87"/>
      <c r="PFE17" s="87"/>
      <c r="PFG17" s="87"/>
      <c r="PFI17" s="87"/>
      <c r="PFK17" s="87"/>
      <c r="PFM17" s="87"/>
      <c r="PFO17" s="87"/>
      <c r="PFQ17" s="87"/>
      <c r="PFS17" s="87"/>
      <c r="PFU17" s="87"/>
      <c r="PFW17" s="87"/>
      <c r="PFY17" s="87"/>
      <c r="PGA17" s="87"/>
      <c r="PGC17" s="87"/>
      <c r="PGE17" s="87"/>
      <c r="PGG17" s="87"/>
      <c r="PGI17" s="87"/>
      <c r="PGK17" s="87"/>
      <c r="PGM17" s="87"/>
      <c r="PGO17" s="87"/>
      <c r="PGQ17" s="87"/>
      <c r="PGS17" s="87"/>
      <c r="PGU17" s="87"/>
      <c r="PGW17" s="87"/>
      <c r="PGY17" s="87"/>
      <c r="PHA17" s="87"/>
      <c r="PHC17" s="87"/>
      <c r="PHE17" s="87"/>
      <c r="PHG17" s="87"/>
      <c r="PHI17" s="87"/>
      <c r="PHK17" s="87"/>
      <c r="PHM17" s="87"/>
      <c r="PHO17" s="87"/>
      <c r="PHQ17" s="87"/>
      <c r="PHS17" s="87"/>
      <c r="PHU17" s="87"/>
      <c r="PHW17" s="87"/>
      <c r="PHY17" s="87"/>
      <c r="PIA17" s="87"/>
      <c r="PIC17" s="87"/>
      <c r="PIE17" s="87"/>
      <c r="PIG17" s="87"/>
      <c r="PII17" s="87"/>
      <c r="PIK17" s="87"/>
      <c r="PIM17" s="87"/>
      <c r="PIO17" s="87"/>
      <c r="PIQ17" s="87"/>
      <c r="PIS17" s="87"/>
      <c r="PIU17" s="87"/>
      <c r="PIW17" s="87"/>
      <c r="PIY17" s="87"/>
      <c r="PJA17" s="87"/>
      <c r="PJC17" s="87"/>
      <c r="PJE17" s="87"/>
      <c r="PJG17" s="87"/>
      <c r="PJI17" s="87"/>
      <c r="PJK17" s="87"/>
      <c r="PJM17" s="87"/>
      <c r="PJO17" s="87"/>
      <c r="PJQ17" s="87"/>
      <c r="PJS17" s="87"/>
      <c r="PJU17" s="87"/>
      <c r="PJW17" s="87"/>
      <c r="PJY17" s="87"/>
      <c r="PKA17" s="87"/>
      <c r="PKC17" s="87"/>
      <c r="PKE17" s="87"/>
      <c r="PKG17" s="87"/>
      <c r="PKI17" s="87"/>
      <c r="PKK17" s="87"/>
      <c r="PKM17" s="87"/>
      <c r="PKO17" s="87"/>
      <c r="PKQ17" s="87"/>
      <c r="PKS17" s="87"/>
      <c r="PKU17" s="87"/>
      <c r="PKW17" s="87"/>
      <c r="PKY17" s="87"/>
      <c r="PLA17" s="87"/>
      <c r="PLC17" s="87"/>
      <c r="PLE17" s="87"/>
      <c r="PLG17" s="87"/>
      <c r="PLI17" s="87"/>
      <c r="PLK17" s="87"/>
      <c r="PLM17" s="87"/>
      <c r="PLO17" s="87"/>
      <c r="PLQ17" s="87"/>
      <c r="PLS17" s="87"/>
      <c r="PLU17" s="87"/>
      <c r="PLW17" s="87"/>
      <c r="PLY17" s="87"/>
      <c r="PMA17" s="87"/>
      <c r="PMC17" s="87"/>
      <c r="PME17" s="87"/>
      <c r="PMG17" s="87"/>
      <c r="PMI17" s="87"/>
      <c r="PMK17" s="87"/>
      <c r="PMM17" s="87"/>
      <c r="PMO17" s="87"/>
      <c r="PMQ17" s="87"/>
      <c r="PMS17" s="87"/>
      <c r="PMU17" s="87"/>
      <c r="PMW17" s="87"/>
      <c r="PMY17" s="87"/>
      <c r="PNA17" s="87"/>
      <c r="PNC17" s="87"/>
      <c r="PNE17" s="87"/>
      <c r="PNG17" s="87"/>
      <c r="PNI17" s="87"/>
      <c r="PNK17" s="87"/>
      <c r="PNM17" s="87"/>
      <c r="PNO17" s="87"/>
      <c r="PNQ17" s="87"/>
      <c r="PNS17" s="87"/>
      <c r="PNU17" s="87"/>
      <c r="PNW17" s="87"/>
      <c r="PNY17" s="87"/>
      <c r="POA17" s="87"/>
      <c r="POC17" s="87"/>
      <c r="POE17" s="87"/>
      <c r="POG17" s="87"/>
      <c r="POI17" s="87"/>
      <c r="POK17" s="87"/>
      <c r="POM17" s="87"/>
      <c r="POO17" s="87"/>
      <c r="POQ17" s="87"/>
      <c r="POS17" s="87"/>
      <c r="POU17" s="87"/>
      <c r="POW17" s="87"/>
      <c r="POY17" s="87"/>
      <c r="PPA17" s="87"/>
      <c r="PPC17" s="87"/>
      <c r="PPE17" s="87"/>
      <c r="PPG17" s="87"/>
      <c r="PPI17" s="87"/>
      <c r="PPK17" s="87"/>
      <c r="PPM17" s="87"/>
      <c r="PPO17" s="87"/>
      <c r="PPQ17" s="87"/>
      <c r="PPS17" s="87"/>
      <c r="PPU17" s="87"/>
      <c r="PPW17" s="87"/>
      <c r="PPY17" s="87"/>
      <c r="PQA17" s="87"/>
      <c r="PQC17" s="87"/>
      <c r="PQE17" s="87"/>
      <c r="PQG17" s="87"/>
      <c r="PQI17" s="87"/>
      <c r="PQK17" s="87"/>
      <c r="PQM17" s="87"/>
      <c r="PQO17" s="87"/>
      <c r="PQQ17" s="87"/>
      <c r="PQS17" s="87"/>
      <c r="PQU17" s="87"/>
      <c r="PQW17" s="87"/>
      <c r="PQY17" s="87"/>
      <c r="PRA17" s="87"/>
      <c r="PRC17" s="87"/>
      <c r="PRE17" s="87"/>
      <c r="PRG17" s="87"/>
      <c r="PRI17" s="87"/>
      <c r="PRK17" s="87"/>
      <c r="PRM17" s="87"/>
      <c r="PRO17" s="87"/>
      <c r="PRQ17" s="87"/>
      <c r="PRS17" s="87"/>
      <c r="PRU17" s="87"/>
      <c r="PRW17" s="87"/>
      <c r="PRY17" s="87"/>
      <c r="PSA17" s="87"/>
      <c r="PSC17" s="87"/>
      <c r="PSE17" s="87"/>
      <c r="PSG17" s="87"/>
      <c r="PSI17" s="87"/>
      <c r="PSK17" s="87"/>
      <c r="PSM17" s="87"/>
      <c r="PSO17" s="87"/>
      <c r="PSQ17" s="87"/>
      <c r="PSS17" s="87"/>
      <c r="PSU17" s="87"/>
      <c r="PSW17" s="87"/>
      <c r="PSY17" s="87"/>
      <c r="PTA17" s="87"/>
      <c r="PTC17" s="87"/>
      <c r="PTE17" s="87"/>
      <c r="PTG17" s="87"/>
      <c r="PTI17" s="87"/>
      <c r="PTK17" s="87"/>
      <c r="PTM17" s="87"/>
      <c r="PTO17" s="87"/>
      <c r="PTQ17" s="87"/>
      <c r="PTS17" s="87"/>
      <c r="PTU17" s="87"/>
      <c r="PTW17" s="87"/>
      <c r="PTY17" s="87"/>
      <c r="PUA17" s="87"/>
      <c r="PUC17" s="87"/>
      <c r="PUE17" s="87"/>
      <c r="PUG17" s="87"/>
      <c r="PUI17" s="87"/>
      <c r="PUK17" s="87"/>
      <c r="PUM17" s="87"/>
      <c r="PUO17" s="87"/>
      <c r="PUQ17" s="87"/>
      <c r="PUS17" s="87"/>
      <c r="PUU17" s="87"/>
      <c r="PUW17" s="87"/>
      <c r="PUY17" s="87"/>
      <c r="PVA17" s="87"/>
      <c r="PVC17" s="87"/>
      <c r="PVE17" s="87"/>
      <c r="PVG17" s="87"/>
      <c r="PVI17" s="87"/>
      <c r="PVK17" s="87"/>
      <c r="PVM17" s="87"/>
      <c r="PVO17" s="87"/>
      <c r="PVQ17" s="87"/>
      <c r="PVS17" s="87"/>
      <c r="PVU17" s="87"/>
      <c r="PVW17" s="87"/>
      <c r="PVY17" s="87"/>
      <c r="PWA17" s="87"/>
      <c r="PWC17" s="87"/>
      <c r="PWE17" s="87"/>
      <c r="PWG17" s="87"/>
      <c r="PWI17" s="87"/>
      <c r="PWK17" s="87"/>
      <c r="PWM17" s="87"/>
      <c r="PWO17" s="87"/>
      <c r="PWQ17" s="87"/>
      <c r="PWS17" s="87"/>
      <c r="PWU17" s="87"/>
      <c r="PWW17" s="87"/>
      <c r="PWY17" s="87"/>
      <c r="PXA17" s="87"/>
      <c r="PXC17" s="87"/>
      <c r="PXE17" s="87"/>
      <c r="PXG17" s="87"/>
      <c r="PXI17" s="87"/>
      <c r="PXK17" s="87"/>
      <c r="PXM17" s="87"/>
      <c r="PXO17" s="87"/>
      <c r="PXQ17" s="87"/>
      <c r="PXS17" s="87"/>
      <c r="PXU17" s="87"/>
      <c r="PXW17" s="87"/>
      <c r="PXY17" s="87"/>
      <c r="PYA17" s="87"/>
      <c r="PYC17" s="87"/>
      <c r="PYE17" s="87"/>
      <c r="PYG17" s="87"/>
      <c r="PYI17" s="87"/>
      <c r="PYK17" s="87"/>
      <c r="PYM17" s="87"/>
      <c r="PYO17" s="87"/>
      <c r="PYQ17" s="87"/>
      <c r="PYS17" s="87"/>
      <c r="PYU17" s="87"/>
      <c r="PYW17" s="87"/>
      <c r="PYY17" s="87"/>
      <c r="PZA17" s="87"/>
      <c r="PZC17" s="87"/>
      <c r="PZE17" s="87"/>
      <c r="PZG17" s="87"/>
      <c r="PZI17" s="87"/>
      <c r="PZK17" s="87"/>
      <c r="PZM17" s="87"/>
      <c r="PZO17" s="87"/>
      <c r="PZQ17" s="87"/>
      <c r="PZS17" s="87"/>
      <c r="PZU17" s="87"/>
      <c r="PZW17" s="87"/>
      <c r="PZY17" s="87"/>
      <c r="QAA17" s="87"/>
      <c r="QAC17" s="87"/>
      <c r="QAE17" s="87"/>
      <c r="QAG17" s="87"/>
      <c r="QAI17" s="87"/>
      <c r="QAK17" s="87"/>
      <c r="QAM17" s="87"/>
      <c r="QAO17" s="87"/>
      <c r="QAQ17" s="87"/>
      <c r="QAS17" s="87"/>
      <c r="QAU17" s="87"/>
      <c r="QAW17" s="87"/>
      <c r="QAY17" s="87"/>
      <c r="QBA17" s="87"/>
      <c r="QBC17" s="87"/>
      <c r="QBE17" s="87"/>
      <c r="QBG17" s="87"/>
      <c r="QBI17" s="87"/>
      <c r="QBK17" s="87"/>
      <c r="QBM17" s="87"/>
      <c r="QBO17" s="87"/>
      <c r="QBQ17" s="87"/>
      <c r="QBS17" s="87"/>
      <c r="QBU17" s="87"/>
      <c r="QBW17" s="87"/>
      <c r="QBY17" s="87"/>
      <c r="QCA17" s="87"/>
      <c r="QCC17" s="87"/>
      <c r="QCE17" s="87"/>
      <c r="QCG17" s="87"/>
      <c r="QCI17" s="87"/>
      <c r="QCK17" s="87"/>
      <c r="QCM17" s="87"/>
      <c r="QCO17" s="87"/>
      <c r="QCQ17" s="87"/>
      <c r="QCS17" s="87"/>
      <c r="QCU17" s="87"/>
      <c r="QCW17" s="87"/>
      <c r="QCY17" s="87"/>
      <c r="QDA17" s="87"/>
      <c r="QDC17" s="87"/>
      <c r="QDE17" s="87"/>
      <c r="QDG17" s="87"/>
      <c r="QDI17" s="87"/>
      <c r="QDK17" s="87"/>
      <c r="QDM17" s="87"/>
      <c r="QDO17" s="87"/>
      <c r="QDQ17" s="87"/>
      <c r="QDS17" s="87"/>
      <c r="QDU17" s="87"/>
      <c r="QDW17" s="87"/>
      <c r="QDY17" s="87"/>
      <c r="QEA17" s="87"/>
      <c r="QEC17" s="87"/>
      <c r="QEE17" s="87"/>
      <c r="QEG17" s="87"/>
      <c r="QEI17" s="87"/>
      <c r="QEK17" s="87"/>
      <c r="QEM17" s="87"/>
      <c r="QEO17" s="87"/>
      <c r="QEQ17" s="87"/>
      <c r="QES17" s="87"/>
      <c r="QEU17" s="87"/>
      <c r="QEW17" s="87"/>
      <c r="QEY17" s="87"/>
      <c r="QFA17" s="87"/>
      <c r="QFC17" s="87"/>
      <c r="QFE17" s="87"/>
      <c r="QFG17" s="87"/>
      <c r="QFI17" s="87"/>
      <c r="QFK17" s="87"/>
      <c r="QFM17" s="87"/>
      <c r="QFO17" s="87"/>
      <c r="QFQ17" s="87"/>
      <c r="QFS17" s="87"/>
      <c r="QFU17" s="87"/>
      <c r="QFW17" s="87"/>
      <c r="QFY17" s="87"/>
      <c r="QGA17" s="87"/>
      <c r="QGC17" s="87"/>
      <c r="QGE17" s="87"/>
      <c r="QGG17" s="87"/>
      <c r="QGI17" s="87"/>
      <c r="QGK17" s="87"/>
      <c r="QGM17" s="87"/>
      <c r="QGO17" s="87"/>
      <c r="QGQ17" s="87"/>
      <c r="QGS17" s="87"/>
      <c r="QGU17" s="87"/>
      <c r="QGW17" s="87"/>
      <c r="QGY17" s="87"/>
      <c r="QHA17" s="87"/>
      <c r="QHC17" s="87"/>
      <c r="QHE17" s="87"/>
      <c r="QHG17" s="87"/>
      <c r="QHI17" s="87"/>
      <c r="QHK17" s="87"/>
      <c r="QHM17" s="87"/>
      <c r="QHO17" s="87"/>
      <c r="QHQ17" s="87"/>
      <c r="QHS17" s="87"/>
      <c r="QHU17" s="87"/>
      <c r="QHW17" s="87"/>
      <c r="QHY17" s="87"/>
      <c r="QIA17" s="87"/>
      <c r="QIC17" s="87"/>
      <c r="QIE17" s="87"/>
      <c r="QIG17" s="87"/>
      <c r="QII17" s="87"/>
      <c r="QIK17" s="87"/>
      <c r="QIM17" s="87"/>
      <c r="QIO17" s="87"/>
      <c r="QIQ17" s="87"/>
      <c r="QIS17" s="87"/>
      <c r="QIU17" s="87"/>
      <c r="QIW17" s="87"/>
      <c r="QIY17" s="87"/>
      <c r="QJA17" s="87"/>
      <c r="QJC17" s="87"/>
      <c r="QJE17" s="87"/>
      <c r="QJG17" s="87"/>
      <c r="QJI17" s="87"/>
      <c r="QJK17" s="87"/>
      <c r="QJM17" s="87"/>
      <c r="QJO17" s="87"/>
      <c r="QJQ17" s="87"/>
      <c r="QJS17" s="87"/>
      <c r="QJU17" s="87"/>
      <c r="QJW17" s="87"/>
      <c r="QJY17" s="87"/>
      <c r="QKA17" s="87"/>
      <c r="QKC17" s="87"/>
      <c r="QKE17" s="87"/>
      <c r="QKG17" s="87"/>
      <c r="QKI17" s="87"/>
      <c r="QKK17" s="87"/>
      <c r="QKM17" s="87"/>
      <c r="QKO17" s="87"/>
      <c r="QKQ17" s="87"/>
      <c r="QKS17" s="87"/>
      <c r="QKU17" s="87"/>
      <c r="QKW17" s="87"/>
      <c r="QKY17" s="87"/>
      <c r="QLA17" s="87"/>
      <c r="QLC17" s="87"/>
      <c r="QLE17" s="87"/>
      <c r="QLG17" s="87"/>
      <c r="QLI17" s="87"/>
      <c r="QLK17" s="87"/>
      <c r="QLM17" s="87"/>
      <c r="QLO17" s="87"/>
      <c r="QLQ17" s="87"/>
      <c r="QLS17" s="87"/>
      <c r="QLU17" s="87"/>
      <c r="QLW17" s="87"/>
      <c r="QLY17" s="87"/>
      <c r="QMA17" s="87"/>
      <c r="QMC17" s="87"/>
      <c r="QME17" s="87"/>
      <c r="QMG17" s="87"/>
      <c r="QMI17" s="87"/>
      <c r="QMK17" s="87"/>
      <c r="QMM17" s="87"/>
      <c r="QMO17" s="87"/>
      <c r="QMQ17" s="87"/>
      <c r="QMS17" s="87"/>
      <c r="QMU17" s="87"/>
      <c r="QMW17" s="87"/>
      <c r="QMY17" s="87"/>
      <c r="QNA17" s="87"/>
      <c r="QNC17" s="87"/>
      <c r="QNE17" s="87"/>
      <c r="QNG17" s="87"/>
      <c r="QNI17" s="87"/>
      <c r="QNK17" s="87"/>
      <c r="QNM17" s="87"/>
      <c r="QNO17" s="87"/>
      <c r="QNQ17" s="87"/>
      <c r="QNS17" s="87"/>
      <c r="QNU17" s="87"/>
      <c r="QNW17" s="87"/>
      <c r="QNY17" s="87"/>
      <c r="QOA17" s="87"/>
      <c r="QOC17" s="87"/>
      <c r="QOE17" s="87"/>
      <c r="QOG17" s="87"/>
      <c r="QOI17" s="87"/>
      <c r="QOK17" s="87"/>
      <c r="QOM17" s="87"/>
      <c r="QOO17" s="87"/>
      <c r="QOQ17" s="87"/>
      <c r="QOS17" s="87"/>
      <c r="QOU17" s="87"/>
      <c r="QOW17" s="87"/>
      <c r="QOY17" s="87"/>
      <c r="QPA17" s="87"/>
      <c r="QPC17" s="87"/>
      <c r="QPE17" s="87"/>
      <c r="QPG17" s="87"/>
      <c r="QPI17" s="87"/>
      <c r="QPK17" s="87"/>
      <c r="QPM17" s="87"/>
      <c r="QPO17" s="87"/>
      <c r="QPQ17" s="87"/>
      <c r="QPS17" s="87"/>
      <c r="QPU17" s="87"/>
      <c r="QPW17" s="87"/>
      <c r="QPY17" s="87"/>
      <c r="QQA17" s="87"/>
      <c r="QQC17" s="87"/>
      <c r="QQE17" s="87"/>
      <c r="QQG17" s="87"/>
      <c r="QQI17" s="87"/>
      <c r="QQK17" s="87"/>
      <c r="QQM17" s="87"/>
      <c r="QQO17" s="87"/>
      <c r="QQQ17" s="87"/>
      <c r="QQS17" s="87"/>
      <c r="QQU17" s="87"/>
      <c r="QQW17" s="87"/>
      <c r="QQY17" s="87"/>
      <c r="QRA17" s="87"/>
      <c r="QRC17" s="87"/>
      <c r="QRE17" s="87"/>
      <c r="QRG17" s="87"/>
      <c r="QRI17" s="87"/>
      <c r="QRK17" s="87"/>
      <c r="QRM17" s="87"/>
      <c r="QRO17" s="87"/>
      <c r="QRQ17" s="87"/>
      <c r="QRS17" s="87"/>
      <c r="QRU17" s="87"/>
      <c r="QRW17" s="87"/>
      <c r="QRY17" s="87"/>
      <c r="QSA17" s="87"/>
      <c r="QSC17" s="87"/>
      <c r="QSE17" s="87"/>
      <c r="QSG17" s="87"/>
      <c r="QSI17" s="87"/>
      <c r="QSK17" s="87"/>
      <c r="QSM17" s="87"/>
      <c r="QSO17" s="87"/>
      <c r="QSQ17" s="87"/>
      <c r="QSS17" s="87"/>
      <c r="QSU17" s="87"/>
      <c r="QSW17" s="87"/>
      <c r="QSY17" s="87"/>
      <c r="QTA17" s="87"/>
      <c r="QTC17" s="87"/>
      <c r="QTE17" s="87"/>
      <c r="QTG17" s="87"/>
      <c r="QTI17" s="87"/>
      <c r="QTK17" s="87"/>
      <c r="QTM17" s="87"/>
      <c r="QTO17" s="87"/>
      <c r="QTQ17" s="87"/>
      <c r="QTS17" s="87"/>
      <c r="QTU17" s="87"/>
      <c r="QTW17" s="87"/>
      <c r="QTY17" s="87"/>
      <c r="QUA17" s="87"/>
      <c r="QUC17" s="87"/>
      <c r="QUE17" s="87"/>
      <c r="QUG17" s="87"/>
      <c r="QUI17" s="87"/>
      <c r="QUK17" s="87"/>
      <c r="QUM17" s="87"/>
      <c r="QUO17" s="87"/>
      <c r="QUQ17" s="87"/>
      <c r="QUS17" s="87"/>
      <c r="QUU17" s="87"/>
      <c r="QUW17" s="87"/>
      <c r="QUY17" s="87"/>
      <c r="QVA17" s="87"/>
      <c r="QVC17" s="87"/>
      <c r="QVE17" s="87"/>
      <c r="QVG17" s="87"/>
      <c r="QVI17" s="87"/>
      <c r="QVK17" s="87"/>
      <c r="QVM17" s="87"/>
      <c r="QVO17" s="87"/>
      <c r="QVQ17" s="87"/>
      <c r="QVS17" s="87"/>
      <c r="QVU17" s="87"/>
      <c r="QVW17" s="87"/>
      <c r="QVY17" s="87"/>
      <c r="QWA17" s="87"/>
      <c r="QWC17" s="87"/>
      <c r="QWE17" s="87"/>
      <c r="QWG17" s="87"/>
      <c r="QWI17" s="87"/>
      <c r="QWK17" s="87"/>
      <c r="QWM17" s="87"/>
      <c r="QWO17" s="87"/>
      <c r="QWQ17" s="87"/>
      <c r="QWS17" s="87"/>
      <c r="QWU17" s="87"/>
      <c r="QWW17" s="87"/>
      <c r="QWY17" s="87"/>
      <c r="QXA17" s="87"/>
      <c r="QXC17" s="87"/>
      <c r="QXE17" s="87"/>
      <c r="QXG17" s="87"/>
      <c r="QXI17" s="87"/>
      <c r="QXK17" s="87"/>
      <c r="QXM17" s="87"/>
      <c r="QXO17" s="87"/>
      <c r="QXQ17" s="87"/>
      <c r="QXS17" s="87"/>
      <c r="QXU17" s="87"/>
      <c r="QXW17" s="87"/>
      <c r="QXY17" s="87"/>
      <c r="QYA17" s="87"/>
      <c r="QYC17" s="87"/>
      <c r="QYE17" s="87"/>
      <c r="QYG17" s="87"/>
      <c r="QYI17" s="87"/>
      <c r="QYK17" s="87"/>
      <c r="QYM17" s="87"/>
      <c r="QYO17" s="87"/>
      <c r="QYQ17" s="87"/>
      <c r="QYS17" s="87"/>
      <c r="QYU17" s="87"/>
      <c r="QYW17" s="87"/>
      <c r="QYY17" s="87"/>
      <c r="QZA17" s="87"/>
      <c r="QZC17" s="87"/>
      <c r="QZE17" s="87"/>
      <c r="QZG17" s="87"/>
      <c r="QZI17" s="87"/>
      <c r="QZK17" s="87"/>
      <c r="QZM17" s="87"/>
      <c r="QZO17" s="87"/>
      <c r="QZQ17" s="87"/>
      <c r="QZS17" s="87"/>
      <c r="QZU17" s="87"/>
      <c r="QZW17" s="87"/>
      <c r="QZY17" s="87"/>
      <c r="RAA17" s="87"/>
      <c r="RAC17" s="87"/>
      <c r="RAE17" s="87"/>
      <c r="RAG17" s="87"/>
      <c r="RAI17" s="87"/>
      <c r="RAK17" s="87"/>
      <c r="RAM17" s="87"/>
      <c r="RAO17" s="87"/>
      <c r="RAQ17" s="87"/>
      <c r="RAS17" s="87"/>
      <c r="RAU17" s="87"/>
      <c r="RAW17" s="87"/>
      <c r="RAY17" s="87"/>
      <c r="RBA17" s="87"/>
      <c r="RBC17" s="87"/>
      <c r="RBE17" s="87"/>
      <c r="RBG17" s="87"/>
      <c r="RBI17" s="87"/>
      <c r="RBK17" s="87"/>
      <c r="RBM17" s="87"/>
      <c r="RBO17" s="87"/>
      <c r="RBQ17" s="87"/>
      <c r="RBS17" s="87"/>
      <c r="RBU17" s="87"/>
      <c r="RBW17" s="87"/>
      <c r="RBY17" s="87"/>
      <c r="RCA17" s="87"/>
      <c r="RCC17" s="87"/>
      <c r="RCE17" s="87"/>
      <c r="RCG17" s="87"/>
      <c r="RCI17" s="87"/>
      <c r="RCK17" s="87"/>
      <c r="RCM17" s="87"/>
      <c r="RCO17" s="87"/>
      <c r="RCQ17" s="87"/>
      <c r="RCS17" s="87"/>
      <c r="RCU17" s="87"/>
      <c r="RCW17" s="87"/>
      <c r="RCY17" s="87"/>
      <c r="RDA17" s="87"/>
      <c r="RDC17" s="87"/>
      <c r="RDE17" s="87"/>
      <c r="RDG17" s="87"/>
      <c r="RDI17" s="87"/>
      <c r="RDK17" s="87"/>
      <c r="RDM17" s="87"/>
      <c r="RDO17" s="87"/>
      <c r="RDQ17" s="87"/>
      <c r="RDS17" s="87"/>
      <c r="RDU17" s="87"/>
      <c r="RDW17" s="87"/>
      <c r="RDY17" s="87"/>
      <c r="REA17" s="87"/>
      <c r="REC17" s="87"/>
      <c r="REE17" s="87"/>
      <c r="REG17" s="87"/>
      <c r="REI17" s="87"/>
      <c r="REK17" s="87"/>
      <c r="REM17" s="87"/>
      <c r="REO17" s="87"/>
      <c r="REQ17" s="87"/>
      <c r="RES17" s="87"/>
      <c r="REU17" s="87"/>
      <c r="REW17" s="87"/>
      <c r="REY17" s="87"/>
      <c r="RFA17" s="87"/>
      <c r="RFC17" s="87"/>
      <c r="RFE17" s="87"/>
      <c r="RFG17" s="87"/>
      <c r="RFI17" s="87"/>
      <c r="RFK17" s="87"/>
      <c r="RFM17" s="87"/>
      <c r="RFO17" s="87"/>
      <c r="RFQ17" s="87"/>
      <c r="RFS17" s="87"/>
      <c r="RFU17" s="87"/>
      <c r="RFW17" s="87"/>
      <c r="RFY17" s="87"/>
      <c r="RGA17" s="87"/>
      <c r="RGC17" s="87"/>
      <c r="RGE17" s="87"/>
      <c r="RGG17" s="87"/>
      <c r="RGI17" s="87"/>
      <c r="RGK17" s="87"/>
      <c r="RGM17" s="87"/>
      <c r="RGO17" s="87"/>
      <c r="RGQ17" s="87"/>
      <c r="RGS17" s="87"/>
      <c r="RGU17" s="87"/>
      <c r="RGW17" s="87"/>
      <c r="RGY17" s="87"/>
      <c r="RHA17" s="87"/>
      <c r="RHC17" s="87"/>
      <c r="RHE17" s="87"/>
      <c r="RHG17" s="87"/>
      <c r="RHI17" s="87"/>
      <c r="RHK17" s="87"/>
      <c r="RHM17" s="87"/>
      <c r="RHO17" s="87"/>
      <c r="RHQ17" s="87"/>
      <c r="RHS17" s="87"/>
      <c r="RHU17" s="87"/>
      <c r="RHW17" s="87"/>
      <c r="RHY17" s="87"/>
      <c r="RIA17" s="87"/>
      <c r="RIC17" s="87"/>
      <c r="RIE17" s="87"/>
      <c r="RIG17" s="87"/>
      <c r="RII17" s="87"/>
      <c r="RIK17" s="87"/>
      <c r="RIM17" s="87"/>
      <c r="RIO17" s="87"/>
      <c r="RIQ17" s="87"/>
      <c r="RIS17" s="87"/>
      <c r="RIU17" s="87"/>
      <c r="RIW17" s="87"/>
      <c r="RIY17" s="87"/>
      <c r="RJA17" s="87"/>
      <c r="RJC17" s="87"/>
      <c r="RJE17" s="87"/>
      <c r="RJG17" s="87"/>
      <c r="RJI17" s="87"/>
      <c r="RJK17" s="87"/>
      <c r="RJM17" s="87"/>
      <c r="RJO17" s="87"/>
      <c r="RJQ17" s="87"/>
      <c r="RJS17" s="87"/>
      <c r="RJU17" s="87"/>
      <c r="RJW17" s="87"/>
      <c r="RJY17" s="87"/>
      <c r="RKA17" s="87"/>
      <c r="RKC17" s="87"/>
      <c r="RKE17" s="87"/>
      <c r="RKG17" s="87"/>
      <c r="RKI17" s="87"/>
      <c r="RKK17" s="87"/>
      <c r="RKM17" s="87"/>
      <c r="RKO17" s="87"/>
      <c r="RKQ17" s="87"/>
      <c r="RKS17" s="87"/>
      <c r="RKU17" s="87"/>
      <c r="RKW17" s="87"/>
      <c r="RKY17" s="87"/>
      <c r="RLA17" s="87"/>
      <c r="RLC17" s="87"/>
      <c r="RLE17" s="87"/>
      <c r="RLG17" s="87"/>
      <c r="RLI17" s="87"/>
      <c r="RLK17" s="87"/>
      <c r="RLM17" s="87"/>
      <c r="RLO17" s="87"/>
      <c r="RLQ17" s="87"/>
      <c r="RLS17" s="87"/>
      <c r="RLU17" s="87"/>
      <c r="RLW17" s="87"/>
      <c r="RLY17" s="87"/>
      <c r="RMA17" s="87"/>
      <c r="RMC17" s="87"/>
      <c r="RME17" s="87"/>
      <c r="RMG17" s="87"/>
      <c r="RMI17" s="87"/>
      <c r="RMK17" s="87"/>
      <c r="RMM17" s="87"/>
      <c r="RMO17" s="87"/>
      <c r="RMQ17" s="87"/>
      <c r="RMS17" s="87"/>
      <c r="RMU17" s="87"/>
      <c r="RMW17" s="87"/>
      <c r="RMY17" s="87"/>
      <c r="RNA17" s="87"/>
      <c r="RNC17" s="87"/>
      <c r="RNE17" s="87"/>
      <c r="RNG17" s="87"/>
      <c r="RNI17" s="87"/>
      <c r="RNK17" s="87"/>
      <c r="RNM17" s="87"/>
      <c r="RNO17" s="87"/>
      <c r="RNQ17" s="87"/>
      <c r="RNS17" s="87"/>
      <c r="RNU17" s="87"/>
      <c r="RNW17" s="87"/>
      <c r="RNY17" s="87"/>
      <c r="ROA17" s="87"/>
      <c r="ROC17" s="87"/>
      <c r="ROE17" s="87"/>
      <c r="ROG17" s="87"/>
      <c r="ROI17" s="87"/>
      <c r="ROK17" s="87"/>
      <c r="ROM17" s="87"/>
      <c r="ROO17" s="87"/>
      <c r="ROQ17" s="87"/>
      <c r="ROS17" s="87"/>
      <c r="ROU17" s="87"/>
      <c r="ROW17" s="87"/>
      <c r="ROY17" s="87"/>
      <c r="RPA17" s="87"/>
      <c r="RPC17" s="87"/>
      <c r="RPE17" s="87"/>
      <c r="RPG17" s="87"/>
      <c r="RPI17" s="87"/>
      <c r="RPK17" s="87"/>
      <c r="RPM17" s="87"/>
      <c r="RPO17" s="87"/>
      <c r="RPQ17" s="87"/>
      <c r="RPS17" s="87"/>
      <c r="RPU17" s="87"/>
      <c r="RPW17" s="87"/>
      <c r="RPY17" s="87"/>
      <c r="RQA17" s="87"/>
      <c r="RQC17" s="87"/>
      <c r="RQE17" s="87"/>
      <c r="RQG17" s="87"/>
      <c r="RQI17" s="87"/>
      <c r="RQK17" s="87"/>
      <c r="RQM17" s="87"/>
      <c r="RQO17" s="87"/>
      <c r="RQQ17" s="87"/>
      <c r="RQS17" s="87"/>
      <c r="RQU17" s="87"/>
      <c r="RQW17" s="87"/>
      <c r="RQY17" s="87"/>
      <c r="RRA17" s="87"/>
      <c r="RRC17" s="87"/>
      <c r="RRE17" s="87"/>
      <c r="RRG17" s="87"/>
      <c r="RRI17" s="87"/>
      <c r="RRK17" s="87"/>
      <c r="RRM17" s="87"/>
      <c r="RRO17" s="87"/>
      <c r="RRQ17" s="87"/>
      <c r="RRS17" s="87"/>
      <c r="RRU17" s="87"/>
      <c r="RRW17" s="87"/>
      <c r="RRY17" s="87"/>
      <c r="RSA17" s="87"/>
      <c r="RSC17" s="87"/>
      <c r="RSE17" s="87"/>
      <c r="RSG17" s="87"/>
      <c r="RSI17" s="87"/>
      <c r="RSK17" s="87"/>
      <c r="RSM17" s="87"/>
      <c r="RSO17" s="87"/>
      <c r="RSQ17" s="87"/>
      <c r="RSS17" s="87"/>
      <c r="RSU17" s="87"/>
      <c r="RSW17" s="87"/>
      <c r="RSY17" s="87"/>
      <c r="RTA17" s="87"/>
      <c r="RTC17" s="87"/>
      <c r="RTE17" s="87"/>
      <c r="RTG17" s="87"/>
      <c r="RTI17" s="87"/>
      <c r="RTK17" s="87"/>
      <c r="RTM17" s="87"/>
      <c r="RTO17" s="87"/>
      <c r="RTQ17" s="87"/>
      <c r="RTS17" s="87"/>
      <c r="RTU17" s="87"/>
      <c r="RTW17" s="87"/>
      <c r="RTY17" s="87"/>
      <c r="RUA17" s="87"/>
      <c r="RUC17" s="87"/>
      <c r="RUE17" s="87"/>
      <c r="RUG17" s="87"/>
      <c r="RUI17" s="87"/>
      <c r="RUK17" s="87"/>
      <c r="RUM17" s="87"/>
      <c r="RUO17" s="87"/>
      <c r="RUQ17" s="87"/>
      <c r="RUS17" s="87"/>
      <c r="RUU17" s="87"/>
      <c r="RUW17" s="87"/>
      <c r="RUY17" s="87"/>
      <c r="RVA17" s="87"/>
      <c r="RVC17" s="87"/>
      <c r="RVE17" s="87"/>
      <c r="RVG17" s="87"/>
      <c r="RVI17" s="87"/>
      <c r="RVK17" s="87"/>
      <c r="RVM17" s="87"/>
      <c r="RVO17" s="87"/>
      <c r="RVQ17" s="87"/>
      <c r="RVS17" s="87"/>
      <c r="RVU17" s="87"/>
      <c r="RVW17" s="87"/>
      <c r="RVY17" s="87"/>
      <c r="RWA17" s="87"/>
      <c r="RWC17" s="87"/>
      <c r="RWE17" s="87"/>
      <c r="RWG17" s="87"/>
      <c r="RWI17" s="87"/>
      <c r="RWK17" s="87"/>
      <c r="RWM17" s="87"/>
      <c r="RWO17" s="87"/>
      <c r="RWQ17" s="87"/>
      <c r="RWS17" s="87"/>
      <c r="RWU17" s="87"/>
      <c r="RWW17" s="87"/>
      <c r="RWY17" s="87"/>
      <c r="RXA17" s="87"/>
      <c r="RXC17" s="87"/>
      <c r="RXE17" s="87"/>
      <c r="RXG17" s="87"/>
      <c r="RXI17" s="87"/>
      <c r="RXK17" s="87"/>
      <c r="RXM17" s="87"/>
      <c r="RXO17" s="87"/>
      <c r="RXQ17" s="87"/>
      <c r="RXS17" s="87"/>
      <c r="RXU17" s="87"/>
      <c r="RXW17" s="87"/>
      <c r="RXY17" s="87"/>
      <c r="RYA17" s="87"/>
      <c r="RYC17" s="87"/>
      <c r="RYE17" s="87"/>
      <c r="RYG17" s="87"/>
      <c r="RYI17" s="87"/>
      <c r="RYK17" s="87"/>
      <c r="RYM17" s="87"/>
      <c r="RYO17" s="87"/>
      <c r="RYQ17" s="87"/>
      <c r="RYS17" s="87"/>
      <c r="RYU17" s="87"/>
      <c r="RYW17" s="87"/>
      <c r="RYY17" s="87"/>
      <c r="RZA17" s="87"/>
      <c r="RZC17" s="87"/>
      <c r="RZE17" s="87"/>
      <c r="RZG17" s="87"/>
      <c r="RZI17" s="87"/>
      <c r="RZK17" s="87"/>
      <c r="RZM17" s="87"/>
      <c r="RZO17" s="87"/>
      <c r="RZQ17" s="87"/>
      <c r="RZS17" s="87"/>
      <c r="RZU17" s="87"/>
      <c r="RZW17" s="87"/>
      <c r="RZY17" s="87"/>
      <c r="SAA17" s="87"/>
      <c r="SAC17" s="87"/>
      <c r="SAE17" s="87"/>
      <c r="SAG17" s="87"/>
      <c r="SAI17" s="87"/>
      <c r="SAK17" s="87"/>
      <c r="SAM17" s="87"/>
      <c r="SAO17" s="87"/>
      <c r="SAQ17" s="87"/>
      <c r="SAS17" s="87"/>
      <c r="SAU17" s="87"/>
      <c r="SAW17" s="87"/>
      <c r="SAY17" s="87"/>
      <c r="SBA17" s="87"/>
      <c r="SBC17" s="87"/>
      <c r="SBE17" s="87"/>
      <c r="SBG17" s="87"/>
      <c r="SBI17" s="87"/>
      <c r="SBK17" s="87"/>
      <c r="SBM17" s="87"/>
      <c r="SBO17" s="87"/>
      <c r="SBQ17" s="87"/>
      <c r="SBS17" s="87"/>
      <c r="SBU17" s="87"/>
      <c r="SBW17" s="87"/>
      <c r="SBY17" s="87"/>
      <c r="SCA17" s="87"/>
      <c r="SCC17" s="87"/>
      <c r="SCE17" s="87"/>
      <c r="SCG17" s="87"/>
      <c r="SCI17" s="87"/>
      <c r="SCK17" s="87"/>
      <c r="SCM17" s="87"/>
      <c r="SCO17" s="87"/>
      <c r="SCQ17" s="87"/>
      <c r="SCS17" s="87"/>
      <c r="SCU17" s="87"/>
      <c r="SCW17" s="87"/>
      <c r="SCY17" s="87"/>
      <c r="SDA17" s="87"/>
      <c r="SDC17" s="87"/>
      <c r="SDE17" s="87"/>
      <c r="SDG17" s="87"/>
      <c r="SDI17" s="87"/>
      <c r="SDK17" s="87"/>
      <c r="SDM17" s="87"/>
      <c r="SDO17" s="87"/>
      <c r="SDQ17" s="87"/>
      <c r="SDS17" s="87"/>
      <c r="SDU17" s="87"/>
      <c r="SDW17" s="87"/>
      <c r="SDY17" s="87"/>
      <c r="SEA17" s="87"/>
      <c r="SEC17" s="87"/>
      <c r="SEE17" s="87"/>
      <c r="SEG17" s="87"/>
      <c r="SEI17" s="87"/>
      <c r="SEK17" s="87"/>
      <c r="SEM17" s="87"/>
      <c r="SEO17" s="87"/>
      <c r="SEQ17" s="87"/>
      <c r="SES17" s="87"/>
      <c r="SEU17" s="87"/>
      <c r="SEW17" s="87"/>
      <c r="SEY17" s="87"/>
      <c r="SFA17" s="87"/>
      <c r="SFC17" s="87"/>
      <c r="SFE17" s="87"/>
      <c r="SFG17" s="87"/>
      <c r="SFI17" s="87"/>
      <c r="SFK17" s="87"/>
      <c r="SFM17" s="87"/>
      <c r="SFO17" s="87"/>
      <c r="SFQ17" s="87"/>
      <c r="SFS17" s="87"/>
      <c r="SFU17" s="87"/>
      <c r="SFW17" s="87"/>
      <c r="SFY17" s="87"/>
      <c r="SGA17" s="87"/>
      <c r="SGC17" s="87"/>
      <c r="SGE17" s="87"/>
      <c r="SGG17" s="87"/>
      <c r="SGI17" s="87"/>
      <c r="SGK17" s="87"/>
      <c r="SGM17" s="87"/>
      <c r="SGO17" s="87"/>
      <c r="SGQ17" s="87"/>
      <c r="SGS17" s="87"/>
      <c r="SGU17" s="87"/>
      <c r="SGW17" s="87"/>
      <c r="SGY17" s="87"/>
      <c r="SHA17" s="87"/>
      <c r="SHC17" s="87"/>
      <c r="SHE17" s="87"/>
      <c r="SHG17" s="87"/>
      <c r="SHI17" s="87"/>
      <c r="SHK17" s="87"/>
      <c r="SHM17" s="87"/>
      <c r="SHO17" s="87"/>
      <c r="SHQ17" s="87"/>
      <c r="SHS17" s="87"/>
      <c r="SHU17" s="87"/>
      <c r="SHW17" s="87"/>
      <c r="SHY17" s="87"/>
      <c r="SIA17" s="87"/>
      <c r="SIC17" s="87"/>
      <c r="SIE17" s="87"/>
      <c r="SIG17" s="87"/>
      <c r="SII17" s="87"/>
      <c r="SIK17" s="87"/>
      <c r="SIM17" s="87"/>
      <c r="SIO17" s="87"/>
      <c r="SIQ17" s="87"/>
      <c r="SIS17" s="87"/>
      <c r="SIU17" s="87"/>
      <c r="SIW17" s="87"/>
      <c r="SIY17" s="87"/>
      <c r="SJA17" s="87"/>
      <c r="SJC17" s="87"/>
      <c r="SJE17" s="87"/>
      <c r="SJG17" s="87"/>
      <c r="SJI17" s="87"/>
      <c r="SJK17" s="87"/>
      <c r="SJM17" s="87"/>
      <c r="SJO17" s="87"/>
      <c r="SJQ17" s="87"/>
      <c r="SJS17" s="87"/>
      <c r="SJU17" s="87"/>
      <c r="SJW17" s="87"/>
      <c r="SJY17" s="87"/>
      <c r="SKA17" s="87"/>
      <c r="SKC17" s="87"/>
      <c r="SKE17" s="87"/>
      <c r="SKG17" s="87"/>
      <c r="SKI17" s="87"/>
      <c r="SKK17" s="87"/>
      <c r="SKM17" s="87"/>
      <c r="SKO17" s="87"/>
      <c r="SKQ17" s="87"/>
      <c r="SKS17" s="87"/>
      <c r="SKU17" s="87"/>
      <c r="SKW17" s="87"/>
      <c r="SKY17" s="87"/>
      <c r="SLA17" s="87"/>
      <c r="SLC17" s="87"/>
      <c r="SLE17" s="87"/>
      <c r="SLG17" s="87"/>
      <c r="SLI17" s="87"/>
      <c r="SLK17" s="87"/>
      <c r="SLM17" s="87"/>
      <c r="SLO17" s="87"/>
      <c r="SLQ17" s="87"/>
      <c r="SLS17" s="87"/>
      <c r="SLU17" s="87"/>
      <c r="SLW17" s="87"/>
      <c r="SLY17" s="87"/>
      <c r="SMA17" s="87"/>
      <c r="SMC17" s="87"/>
      <c r="SME17" s="87"/>
      <c r="SMG17" s="87"/>
      <c r="SMI17" s="87"/>
      <c r="SMK17" s="87"/>
      <c r="SMM17" s="87"/>
      <c r="SMO17" s="87"/>
      <c r="SMQ17" s="87"/>
      <c r="SMS17" s="87"/>
      <c r="SMU17" s="87"/>
      <c r="SMW17" s="87"/>
      <c r="SMY17" s="87"/>
      <c r="SNA17" s="87"/>
      <c r="SNC17" s="87"/>
      <c r="SNE17" s="87"/>
      <c r="SNG17" s="87"/>
      <c r="SNI17" s="87"/>
      <c r="SNK17" s="87"/>
      <c r="SNM17" s="87"/>
      <c r="SNO17" s="87"/>
      <c r="SNQ17" s="87"/>
      <c r="SNS17" s="87"/>
      <c r="SNU17" s="87"/>
      <c r="SNW17" s="87"/>
      <c r="SNY17" s="87"/>
      <c r="SOA17" s="87"/>
      <c r="SOC17" s="87"/>
      <c r="SOE17" s="87"/>
      <c r="SOG17" s="87"/>
      <c r="SOI17" s="87"/>
      <c r="SOK17" s="87"/>
      <c r="SOM17" s="87"/>
      <c r="SOO17" s="87"/>
      <c r="SOQ17" s="87"/>
      <c r="SOS17" s="87"/>
      <c r="SOU17" s="87"/>
      <c r="SOW17" s="87"/>
      <c r="SOY17" s="87"/>
      <c r="SPA17" s="87"/>
      <c r="SPC17" s="87"/>
      <c r="SPE17" s="87"/>
      <c r="SPG17" s="87"/>
      <c r="SPI17" s="87"/>
      <c r="SPK17" s="87"/>
      <c r="SPM17" s="87"/>
      <c r="SPO17" s="87"/>
      <c r="SPQ17" s="87"/>
      <c r="SPS17" s="87"/>
      <c r="SPU17" s="87"/>
      <c r="SPW17" s="87"/>
      <c r="SPY17" s="87"/>
      <c r="SQA17" s="87"/>
      <c r="SQC17" s="87"/>
      <c r="SQE17" s="87"/>
      <c r="SQG17" s="87"/>
      <c r="SQI17" s="87"/>
      <c r="SQK17" s="87"/>
      <c r="SQM17" s="87"/>
      <c r="SQO17" s="87"/>
      <c r="SQQ17" s="87"/>
      <c r="SQS17" s="87"/>
      <c r="SQU17" s="87"/>
      <c r="SQW17" s="87"/>
      <c r="SQY17" s="87"/>
      <c r="SRA17" s="87"/>
      <c r="SRC17" s="87"/>
      <c r="SRE17" s="87"/>
      <c r="SRG17" s="87"/>
      <c r="SRI17" s="87"/>
      <c r="SRK17" s="87"/>
      <c r="SRM17" s="87"/>
      <c r="SRO17" s="87"/>
      <c r="SRQ17" s="87"/>
      <c r="SRS17" s="87"/>
      <c r="SRU17" s="87"/>
      <c r="SRW17" s="87"/>
      <c r="SRY17" s="87"/>
      <c r="SSA17" s="87"/>
      <c r="SSC17" s="87"/>
      <c r="SSE17" s="87"/>
      <c r="SSG17" s="87"/>
      <c r="SSI17" s="87"/>
      <c r="SSK17" s="87"/>
      <c r="SSM17" s="87"/>
      <c r="SSO17" s="87"/>
      <c r="SSQ17" s="87"/>
      <c r="SSS17" s="87"/>
      <c r="SSU17" s="87"/>
      <c r="SSW17" s="87"/>
      <c r="SSY17" s="87"/>
      <c r="STA17" s="87"/>
      <c r="STC17" s="87"/>
      <c r="STE17" s="87"/>
      <c r="STG17" s="87"/>
      <c r="STI17" s="87"/>
      <c r="STK17" s="87"/>
      <c r="STM17" s="87"/>
      <c r="STO17" s="87"/>
      <c r="STQ17" s="87"/>
      <c r="STS17" s="87"/>
      <c r="STU17" s="87"/>
      <c r="STW17" s="87"/>
      <c r="STY17" s="87"/>
      <c r="SUA17" s="87"/>
      <c r="SUC17" s="87"/>
      <c r="SUE17" s="87"/>
      <c r="SUG17" s="87"/>
      <c r="SUI17" s="87"/>
      <c r="SUK17" s="87"/>
      <c r="SUM17" s="87"/>
      <c r="SUO17" s="87"/>
      <c r="SUQ17" s="87"/>
      <c r="SUS17" s="87"/>
      <c r="SUU17" s="87"/>
      <c r="SUW17" s="87"/>
      <c r="SUY17" s="87"/>
      <c r="SVA17" s="87"/>
      <c r="SVC17" s="87"/>
      <c r="SVE17" s="87"/>
      <c r="SVG17" s="87"/>
      <c r="SVI17" s="87"/>
      <c r="SVK17" s="87"/>
      <c r="SVM17" s="87"/>
      <c r="SVO17" s="87"/>
      <c r="SVQ17" s="87"/>
      <c r="SVS17" s="87"/>
      <c r="SVU17" s="87"/>
      <c r="SVW17" s="87"/>
      <c r="SVY17" s="87"/>
      <c r="SWA17" s="87"/>
      <c r="SWC17" s="87"/>
      <c r="SWE17" s="87"/>
      <c r="SWG17" s="87"/>
      <c r="SWI17" s="87"/>
      <c r="SWK17" s="87"/>
      <c r="SWM17" s="87"/>
      <c r="SWO17" s="87"/>
      <c r="SWQ17" s="87"/>
      <c r="SWS17" s="87"/>
      <c r="SWU17" s="87"/>
      <c r="SWW17" s="87"/>
      <c r="SWY17" s="87"/>
      <c r="SXA17" s="87"/>
      <c r="SXC17" s="87"/>
      <c r="SXE17" s="87"/>
      <c r="SXG17" s="87"/>
      <c r="SXI17" s="87"/>
      <c r="SXK17" s="87"/>
      <c r="SXM17" s="87"/>
      <c r="SXO17" s="87"/>
      <c r="SXQ17" s="87"/>
      <c r="SXS17" s="87"/>
      <c r="SXU17" s="87"/>
      <c r="SXW17" s="87"/>
      <c r="SXY17" s="87"/>
      <c r="SYA17" s="87"/>
      <c r="SYC17" s="87"/>
      <c r="SYE17" s="87"/>
      <c r="SYG17" s="87"/>
      <c r="SYI17" s="87"/>
      <c r="SYK17" s="87"/>
      <c r="SYM17" s="87"/>
      <c r="SYO17" s="87"/>
      <c r="SYQ17" s="87"/>
      <c r="SYS17" s="87"/>
      <c r="SYU17" s="87"/>
      <c r="SYW17" s="87"/>
      <c r="SYY17" s="87"/>
      <c r="SZA17" s="87"/>
      <c r="SZC17" s="87"/>
      <c r="SZE17" s="87"/>
      <c r="SZG17" s="87"/>
      <c r="SZI17" s="87"/>
      <c r="SZK17" s="87"/>
      <c r="SZM17" s="87"/>
      <c r="SZO17" s="87"/>
      <c r="SZQ17" s="87"/>
      <c r="SZS17" s="87"/>
      <c r="SZU17" s="87"/>
      <c r="SZW17" s="87"/>
      <c r="SZY17" s="87"/>
      <c r="TAA17" s="87"/>
      <c r="TAC17" s="87"/>
      <c r="TAE17" s="87"/>
      <c r="TAG17" s="87"/>
      <c r="TAI17" s="87"/>
      <c r="TAK17" s="87"/>
      <c r="TAM17" s="87"/>
      <c r="TAO17" s="87"/>
      <c r="TAQ17" s="87"/>
      <c r="TAS17" s="87"/>
      <c r="TAU17" s="87"/>
      <c r="TAW17" s="87"/>
      <c r="TAY17" s="87"/>
      <c r="TBA17" s="87"/>
      <c r="TBC17" s="87"/>
      <c r="TBE17" s="87"/>
      <c r="TBG17" s="87"/>
      <c r="TBI17" s="87"/>
      <c r="TBK17" s="87"/>
      <c r="TBM17" s="87"/>
      <c r="TBO17" s="87"/>
      <c r="TBQ17" s="87"/>
      <c r="TBS17" s="87"/>
      <c r="TBU17" s="87"/>
      <c r="TBW17" s="87"/>
      <c r="TBY17" s="87"/>
      <c r="TCA17" s="87"/>
      <c r="TCC17" s="87"/>
      <c r="TCE17" s="87"/>
      <c r="TCG17" s="87"/>
      <c r="TCI17" s="87"/>
      <c r="TCK17" s="87"/>
      <c r="TCM17" s="87"/>
      <c r="TCO17" s="87"/>
      <c r="TCQ17" s="87"/>
      <c r="TCS17" s="87"/>
      <c r="TCU17" s="87"/>
      <c r="TCW17" s="87"/>
      <c r="TCY17" s="87"/>
      <c r="TDA17" s="87"/>
      <c r="TDC17" s="87"/>
      <c r="TDE17" s="87"/>
      <c r="TDG17" s="87"/>
      <c r="TDI17" s="87"/>
      <c r="TDK17" s="87"/>
      <c r="TDM17" s="87"/>
      <c r="TDO17" s="87"/>
      <c r="TDQ17" s="87"/>
      <c r="TDS17" s="87"/>
      <c r="TDU17" s="87"/>
      <c r="TDW17" s="87"/>
      <c r="TDY17" s="87"/>
      <c r="TEA17" s="87"/>
      <c r="TEC17" s="87"/>
      <c r="TEE17" s="87"/>
      <c r="TEG17" s="87"/>
      <c r="TEI17" s="87"/>
      <c r="TEK17" s="87"/>
      <c r="TEM17" s="87"/>
      <c r="TEO17" s="87"/>
      <c r="TEQ17" s="87"/>
      <c r="TES17" s="87"/>
      <c r="TEU17" s="87"/>
      <c r="TEW17" s="87"/>
      <c r="TEY17" s="87"/>
      <c r="TFA17" s="87"/>
      <c r="TFC17" s="87"/>
      <c r="TFE17" s="87"/>
      <c r="TFG17" s="87"/>
      <c r="TFI17" s="87"/>
      <c r="TFK17" s="87"/>
      <c r="TFM17" s="87"/>
      <c r="TFO17" s="87"/>
      <c r="TFQ17" s="87"/>
      <c r="TFS17" s="87"/>
      <c r="TFU17" s="87"/>
      <c r="TFW17" s="87"/>
      <c r="TFY17" s="87"/>
      <c r="TGA17" s="87"/>
      <c r="TGC17" s="87"/>
      <c r="TGE17" s="87"/>
      <c r="TGG17" s="87"/>
      <c r="TGI17" s="87"/>
      <c r="TGK17" s="87"/>
      <c r="TGM17" s="87"/>
      <c r="TGO17" s="87"/>
      <c r="TGQ17" s="87"/>
      <c r="TGS17" s="87"/>
      <c r="TGU17" s="87"/>
      <c r="TGW17" s="87"/>
      <c r="TGY17" s="87"/>
      <c r="THA17" s="87"/>
      <c r="THC17" s="87"/>
      <c r="THE17" s="87"/>
      <c r="THG17" s="87"/>
      <c r="THI17" s="87"/>
      <c r="THK17" s="87"/>
      <c r="THM17" s="87"/>
      <c r="THO17" s="87"/>
      <c r="THQ17" s="87"/>
      <c r="THS17" s="87"/>
      <c r="THU17" s="87"/>
      <c r="THW17" s="87"/>
      <c r="THY17" s="87"/>
      <c r="TIA17" s="87"/>
      <c r="TIC17" s="87"/>
      <c r="TIE17" s="87"/>
      <c r="TIG17" s="87"/>
      <c r="TII17" s="87"/>
      <c r="TIK17" s="87"/>
      <c r="TIM17" s="87"/>
      <c r="TIO17" s="87"/>
      <c r="TIQ17" s="87"/>
      <c r="TIS17" s="87"/>
      <c r="TIU17" s="87"/>
      <c r="TIW17" s="87"/>
      <c r="TIY17" s="87"/>
      <c r="TJA17" s="87"/>
      <c r="TJC17" s="87"/>
      <c r="TJE17" s="87"/>
      <c r="TJG17" s="87"/>
      <c r="TJI17" s="87"/>
      <c r="TJK17" s="87"/>
      <c r="TJM17" s="87"/>
      <c r="TJO17" s="87"/>
      <c r="TJQ17" s="87"/>
      <c r="TJS17" s="87"/>
      <c r="TJU17" s="87"/>
      <c r="TJW17" s="87"/>
      <c r="TJY17" s="87"/>
      <c r="TKA17" s="87"/>
      <c r="TKC17" s="87"/>
      <c r="TKE17" s="87"/>
      <c r="TKG17" s="87"/>
      <c r="TKI17" s="87"/>
      <c r="TKK17" s="87"/>
      <c r="TKM17" s="87"/>
      <c r="TKO17" s="87"/>
      <c r="TKQ17" s="87"/>
      <c r="TKS17" s="87"/>
      <c r="TKU17" s="87"/>
      <c r="TKW17" s="87"/>
      <c r="TKY17" s="87"/>
      <c r="TLA17" s="87"/>
      <c r="TLC17" s="87"/>
      <c r="TLE17" s="87"/>
      <c r="TLG17" s="87"/>
      <c r="TLI17" s="87"/>
      <c r="TLK17" s="87"/>
      <c r="TLM17" s="87"/>
      <c r="TLO17" s="87"/>
      <c r="TLQ17" s="87"/>
      <c r="TLS17" s="87"/>
      <c r="TLU17" s="87"/>
      <c r="TLW17" s="87"/>
      <c r="TLY17" s="87"/>
      <c r="TMA17" s="87"/>
      <c r="TMC17" s="87"/>
      <c r="TME17" s="87"/>
      <c r="TMG17" s="87"/>
      <c r="TMI17" s="87"/>
      <c r="TMK17" s="87"/>
      <c r="TMM17" s="87"/>
      <c r="TMO17" s="87"/>
      <c r="TMQ17" s="87"/>
      <c r="TMS17" s="87"/>
      <c r="TMU17" s="87"/>
      <c r="TMW17" s="87"/>
      <c r="TMY17" s="87"/>
      <c r="TNA17" s="87"/>
      <c r="TNC17" s="87"/>
      <c r="TNE17" s="87"/>
      <c r="TNG17" s="87"/>
      <c r="TNI17" s="87"/>
      <c r="TNK17" s="87"/>
      <c r="TNM17" s="87"/>
      <c r="TNO17" s="87"/>
      <c r="TNQ17" s="87"/>
      <c r="TNS17" s="87"/>
      <c r="TNU17" s="87"/>
      <c r="TNW17" s="87"/>
      <c r="TNY17" s="87"/>
      <c r="TOA17" s="87"/>
      <c r="TOC17" s="87"/>
      <c r="TOE17" s="87"/>
      <c r="TOG17" s="87"/>
      <c r="TOI17" s="87"/>
      <c r="TOK17" s="87"/>
      <c r="TOM17" s="87"/>
      <c r="TOO17" s="87"/>
      <c r="TOQ17" s="87"/>
      <c r="TOS17" s="87"/>
      <c r="TOU17" s="87"/>
      <c r="TOW17" s="87"/>
      <c r="TOY17" s="87"/>
      <c r="TPA17" s="87"/>
      <c r="TPC17" s="87"/>
      <c r="TPE17" s="87"/>
      <c r="TPG17" s="87"/>
      <c r="TPI17" s="87"/>
      <c r="TPK17" s="87"/>
      <c r="TPM17" s="87"/>
      <c r="TPO17" s="87"/>
      <c r="TPQ17" s="87"/>
      <c r="TPS17" s="87"/>
      <c r="TPU17" s="87"/>
      <c r="TPW17" s="87"/>
      <c r="TPY17" s="87"/>
      <c r="TQA17" s="87"/>
      <c r="TQC17" s="87"/>
      <c r="TQE17" s="87"/>
      <c r="TQG17" s="87"/>
      <c r="TQI17" s="87"/>
      <c r="TQK17" s="87"/>
      <c r="TQM17" s="87"/>
      <c r="TQO17" s="87"/>
      <c r="TQQ17" s="87"/>
      <c r="TQS17" s="87"/>
      <c r="TQU17" s="87"/>
      <c r="TQW17" s="87"/>
      <c r="TQY17" s="87"/>
      <c r="TRA17" s="87"/>
      <c r="TRC17" s="87"/>
      <c r="TRE17" s="87"/>
      <c r="TRG17" s="87"/>
      <c r="TRI17" s="87"/>
      <c r="TRK17" s="87"/>
      <c r="TRM17" s="87"/>
      <c r="TRO17" s="87"/>
      <c r="TRQ17" s="87"/>
      <c r="TRS17" s="87"/>
      <c r="TRU17" s="87"/>
      <c r="TRW17" s="87"/>
      <c r="TRY17" s="87"/>
      <c r="TSA17" s="87"/>
      <c r="TSC17" s="87"/>
      <c r="TSE17" s="87"/>
      <c r="TSG17" s="87"/>
      <c r="TSI17" s="87"/>
      <c r="TSK17" s="87"/>
      <c r="TSM17" s="87"/>
      <c r="TSO17" s="87"/>
      <c r="TSQ17" s="87"/>
      <c r="TSS17" s="87"/>
      <c r="TSU17" s="87"/>
      <c r="TSW17" s="87"/>
      <c r="TSY17" s="87"/>
      <c r="TTA17" s="87"/>
      <c r="TTC17" s="87"/>
      <c r="TTE17" s="87"/>
      <c r="TTG17" s="87"/>
      <c r="TTI17" s="87"/>
      <c r="TTK17" s="87"/>
      <c r="TTM17" s="87"/>
      <c r="TTO17" s="87"/>
      <c r="TTQ17" s="87"/>
      <c r="TTS17" s="87"/>
      <c r="TTU17" s="87"/>
      <c r="TTW17" s="87"/>
      <c r="TTY17" s="87"/>
      <c r="TUA17" s="87"/>
      <c r="TUC17" s="87"/>
      <c r="TUE17" s="87"/>
      <c r="TUG17" s="87"/>
      <c r="TUI17" s="87"/>
      <c r="TUK17" s="87"/>
      <c r="TUM17" s="87"/>
      <c r="TUO17" s="87"/>
      <c r="TUQ17" s="87"/>
      <c r="TUS17" s="87"/>
      <c r="TUU17" s="87"/>
      <c r="TUW17" s="87"/>
      <c r="TUY17" s="87"/>
      <c r="TVA17" s="87"/>
      <c r="TVC17" s="87"/>
      <c r="TVE17" s="87"/>
      <c r="TVG17" s="87"/>
      <c r="TVI17" s="87"/>
      <c r="TVK17" s="87"/>
      <c r="TVM17" s="87"/>
      <c r="TVO17" s="87"/>
      <c r="TVQ17" s="87"/>
      <c r="TVS17" s="87"/>
      <c r="TVU17" s="87"/>
      <c r="TVW17" s="87"/>
      <c r="TVY17" s="87"/>
      <c r="TWA17" s="87"/>
      <c r="TWC17" s="87"/>
      <c r="TWE17" s="87"/>
      <c r="TWG17" s="87"/>
      <c r="TWI17" s="87"/>
      <c r="TWK17" s="87"/>
      <c r="TWM17" s="87"/>
      <c r="TWO17" s="87"/>
      <c r="TWQ17" s="87"/>
      <c r="TWS17" s="87"/>
      <c r="TWU17" s="87"/>
      <c r="TWW17" s="87"/>
      <c r="TWY17" s="87"/>
      <c r="TXA17" s="87"/>
      <c r="TXC17" s="87"/>
      <c r="TXE17" s="87"/>
      <c r="TXG17" s="87"/>
      <c r="TXI17" s="87"/>
      <c r="TXK17" s="87"/>
      <c r="TXM17" s="87"/>
      <c r="TXO17" s="87"/>
      <c r="TXQ17" s="87"/>
      <c r="TXS17" s="87"/>
      <c r="TXU17" s="87"/>
      <c r="TXW17" s="87"/>
      <c r="TXY17" s="87"/>
      <c r="TYA17" s="87"/>
      <c r="TYC17" s="87"/>
      <c r="TYE17" s="87"/>
      <c r="TYG17" s="87"/>
      <c r="TYI17" s="87"/>
      <c r="TYK17" s="87"/>
      <c r="TYM17" s="87"/>
      <c r="TYO17" s="87"/>
      <c r="TYQ17" s="87"/>
      <c r="TYS17" s="87"/>
      <c r="TYU17" s="87"/>
      <c r="TYW17" s="87"/>
      <c r="TYY17" s="87"/>
      <c r="TZA17" s="87"/>
      <c r="TZC17" s="87"/>
      <c r="TZE17" s="87"/>
      <c r="TZG17" s="87"/>
      <c r="TZI17" s="87"/>
      <c r="TZK17" s="87"/>
      <c r="TZM17" s="87"/>
      <c r="TZO17" s="87"/>
      <c r="TZQ17" s="87"/>
      <c r="TZS17" s="87"/>
      <c r="TZU17" s="87"/>
      <c r="TZW17" s="87"/>
      <c r="TZY17" s="87"/>
      <c r="UAA17" s="87"/>
      <c r="UAC17" s="87"/>
      <c r="UAE17" s="87"/>
      <c r="UAG17" s="87"/>
      <c r="UAI17" s="87"/>
      <c r="UAK17" s="87"/>
      <c r="UAM17" s="87"/>
      <c r="UAO17" s="87"/>
      <c r="UAQ17" s="87"/>
      <c r="UAS17" s="87"/>
      <c r="UAU17" s="87"/>
      <c r="UAW17" s="87"/>
      <c r="UAY17" s="87"/>
      <c r="UBA17" s="87"/>
      <c r="UBC17" s="87"/>
      <c r="UBE17" s="87"/>
      <c r="UBG17" s="87"/>
      <c r="UBI17" s="87"/>
      <c r="UBK17" s="87"/>
      <c r="UBM17" s="87"/>
      <c r="UBO17" s="87"/>
      <c r="UBQ17" s="87"/>
      <c r="UBS17" s="87"/>
      <c r="UBU17" s="87"/>
      <c r="UBW17" s="87"/>
      <c r="UBY17" s="87"/>
      <c r="UCA17" s="87"/>
      <c r="UCC17" s="87"/>
      <c r="UCE17" s="87"/>
      <c r="UCG17" s="87"/>
      <c r="UCI17" s="87"/>
      <c r="UCK17" s="87"/>
      <c r="UCM17" s="87"/>
      <c r="UCO17" s="87"/>
      <c r="UCQ17" s="87"/>
      <c r="UCS17" s="87"/>
      <c r="UCU17" s="87"/>
      <c r="UCW17" s="87"/>
      <c r="UCY17" s="87"/>
      <c r="UDA17" s="87"/>
      <c r="UDC17" s="87"/>
      <c r="UDE17" s="87"/>
      <c r="UDG17" s="87"/>
      <c r="UDI17" s="87"/>
      <c r="UDK17" s="87"/>
      <c r="UDM17" s="87"/>
      <c r="UDO17" s="87"/>
      <c r="UDQ17" s="87"/>
      <c r="UDS17" s="87"/>
      <c r="UDU17" s="87"/>
      <c r="UDW17" s="87"/>
      <c r="UDY17" s="87"/>
      <c r="UEA17" s="87"/>
      <c r="UEC17" s="87"/>
      <c r="UEE17" s="87"/>
      <c r="UEG17" s="87"/>
      <c r="UEI17" s="87"/>
      <c r="UEK17" s="87"/>
      <c r="UEM17" s="87"/>
      <c r="UEO17" s="87"/>
      <c r="UEQ17" s="87"/>
      <c r="UES17" s="87"/>
      <c r="UEU17" s="87"/>
      <c r="UEW17" s="87"/>
      <c r="UEY17" s="87"/>
      <c r="UFA17" s="87"/>
      <c r="UFC17" s="87"/>
      <c r="UFE17" s="87"/>
      <c r="UFG17" s="87"/>
      <c r="UFI17" s="87"/>
      <c r="UFK17" s="87"/>
      <c r="UFM17" s="87"/>
      <c r="UFO17" s="87"/>
      <c r="UFQ17" s="87"/>
      <c r="UFS17" s="87"/>
      <c r="UFU17" s="87"/>
      <c r="UFW17" s="87"/>
      <c r="UFY17" s="87"/>
      <c r="UGA17" s="87"/>
      <c r="UGC17" s="87"/>
      <c r="UGE17" s="87"/>
      <c r="UGG17" s="87"/>
      <c r="UGI17" s="87"/>
      <c r="UGK17" s="87"/>
      <c r="UGM17" s="87"/>
      <c r="UGO17" s="87"/>
      <c r="UGQ17" s="87"/>
      <c r="UGS17" s="87"/>
      <c r="UGU17" s="87"/>
      <c r="UGW17" s="87"/>
      <c r="UGY17" s="87"/>
      <c r="UHA17" s="87"/>
      <c r="UHC17" s="87"/>
      <c r="UHE17" s="87"/>
      <c r="UHG17" s="87"/>
      <c r="UHI17" s="87"/>
      <c r="UHK17" s="87"/>
      <c r="UHM17" s="87"/>
      <c r="UHO17" s="87"/>
      <c r="UHQ17" s="87"/>
      <c r="UHS17" s="87"/>
      <c r="UHU17" s="87"/>
      <c r="UHW17" s="87"/>
      <c r="UHY17" s="87"/>
      <c r="UIA17" s="87"/>
      <c r="UIC17" s="87"/>
      <c r="UIE17" s="87"/>
      <c r="UIG17" s="87"/>
      <c r="UII17" s="87"/>
      <c r="UIK17" s="87"/>
      <c r="UIM17" s="87"/>
      <c r="UIO17" s="87"/>
      <c r="UIQ17" s="87"/>
      <c r="UIS17" s="87"/>
      <c r="UIU17" s="87"/>
      <c r="UIW17" s="87"/>
      <c r="UIY17" s="87"/>
      <c r="UJA17" s="87"/>
      <c r="UJC17" s="87"/>
      <c r="UJE17" s="87"/>
      <c r="UJG17" s="87"/>
      <c r="UJI17" s="87"/>
      <c r="UJK17" s="87"/>
      <c r="UJM17" s="87"/>
      <c r="UJO17" s="87"/>
      <c r="UJQ17" s="87"/>
      <c r="UJS17" s="87"/>
      <c r="UJU17" s="87"/>
      <c r="UJW17" s="87"/>
      <c r="UJY17" s="87"/>
      <c r="UKA17" s="87"/>
      <c r="UKC17" s="87"/>
      <c r="UKE17" s="87"/>
      <c r="UKG17" s="87"/>
      <c r="UKI17" s="87"/>
      <c r="UKK17" s="87"/>
      <c r="UKM17" s="87"/>
      <c r="UKO17" s="87"/>
      <c r="UKQ17" s="87"/>
      <c r="UKS17" s="87"/>
      <c r="UKU17" s="87"/>
      <c r="UKW17" s="87"/>
      <c r="UKY17" s="87"/>
      <c r="ULA17" s="87"/>
      <c r="ULC17" s="87"/>
      <c r="ULE17" s="87"/>
      <c r="ULG17" s="87"/>
      <c r="ULI17" s="87"/>
      <c r="ULK17" s="87"/>
      <c r="ULM17" s="87"/>
      <c r="ULO17" s="87"/>
      <c r="ULQ17" s="87"/>
      <c r="ULS17" s="87"/>
      <c r="ULU17" s="87"/>
      <c r="ULW17" s="87"/>
      <c r="ULY17" s="87"/>
      <c r="UMA17" s="87"/>
      <c r="UMC17" s="87"/>
      <c r="UME17" s="87"/>
      <c r="UMG17" s="87"/>
      <c r="UMI17" s="87"/>
      <c r="UMK17" s="87"/>
      <c r="UMM17" s="87"/>
      <c r="UMO17" s="87"/>
      <c r="UMQ17" s="87"/>
      <c r="UMS17" s="87"/>
      <c r="UMU17" s="87"/>
      <c r="UMW17" s="87"/>
      <c r="UMY17" s="87"/>
      <c r="UNA17" s="87"/>
      <c r="UNC17" s="87"/>
      <c r="UNE17" s="87"/>
      <c r="UNG17" s="87"/>
      <c r="UNI17" s="87"/>
      <c r="UNK17" s="87"/>
      <c r="UNM17" s="87"/>
      <c r="UNO17" s="87"/>
      <c r="UNQ17" s="87"/>
      <c r="UNS17" s="87"/>
      <c r="UNU17" s="87"/>
      <c r="UNW17" s="87"/>
      <c r="UNY17" s="87"/>
      <c r="UOA17" s="87"/>
      <c r="UOC17" s="87"/>
      <c r="UOE17" s="87"/>
      <c r="UOG17" s="87"/>
      <c r="UOI17" s="87"/>
      <c r="UOK17" s="87"/>
      <c r="UOM17" s="87"/>
      <c r="UOO17" s="87"/>
      <c r="UOQ17" s="87"/>
      <c r="UOS17" s="87"/>
      <c r="UOU17" s="87"/>
      <c r="UOW17" s="87"/>
      <c r="UOY17" s="87"/>
      <c r="UPA17" s="87"/>
      <c r="UPC17" s="87"/>
      <c r="UPE17" s="87"/>
      <c r="UPG17" s="87"/>
      <c r="UPI17" s="87"/>
      <c r="UPK17" s="87"/>
      <c r="UPM17" s="87"/>
      <c r="UPO17" s="87"/>
      <c r="UPQ17" s="87"/>
      <c r="UPS17" s="87"/>
      <c r="UPU17" s="87"/>
      <c r="UPW17" s="87"/>
      <c r="UPY17" s="87"/>
      <c r="UQA17" s="87"/>
      <c r="UQC17" s="87"/>
      <c r="UQE17" s="87"/>
      <c r="UQG17" s="87"/>
      <c r="UQI17" s="87"/>
      <c r="UQK17" s="87"/>
      <c r="UQM17" s="87"/>
      <c r="UQO17" s="87"/>
      <c r="UQQ17" s="87"/>
      <c r="UQS17" s="87"/>
      <c r="UQU17" s="87"/>
      <c r="UQW17" s="87"/>
      <c r="UQY17" s="87"/>
      <c r="URA17" s="87"/>
      <c r="URC17" s="87"/>
      <c r="URE17" s="87"/>
      <c r="URG17" s="87"/>
      <c r="URI17" s="87"/>
      <c r="URK17" s="87"/>
      <c r="URM17" s="87"/>
      <c r="URO17" s="87"/>
      <c r="URQ17" s="87"/>
      <c r="URS17" s="87"/>
      <c r="URU17" s="87"/>
      <c r="URW17" s="87"/>
      <c r="URY17" s="87"/>
      <c r="USA17" s="87"/>
      <c r="USC17" s="87"/>
      <c r="USE17" s="87"/>
      <c r="USG17" s="87"/>
      <c r="USI17" s="87"/>
      <c r="USK17" s="87"/>
      <c r="USM17" s="87"/>
      <c r="USO17" s="87"/>
      <c r="USQ17" s="87"/>
      <c r="USS17" s="87"/>
      <c r="USU17" s="87"/>
      <c r="USW17" s="87"/>
      <c r="USY17" s="87"/>
      <c r="UTA17" s="87"/>
      <c r="UTC17" s="87"/>
      <c r="UTE17" s="87"/>
      <c r="UTG17" s="87"/>
      <c r="UTI17" s="87"/>
      <c r="UTK17" s="87"/>
      <c r="UTM17" s="87"/>
      <c r="UTO17" s="87"/>
      <c r="UTQ17" s="87"/>
      <c r="UTS17" s="87"/>
      <c r="UTU17" s="87"/>
      <c r="UTW17" s="87"/>
      <c r="UTY17" s="87"/>
      <c r="UUA17" s="87"/>
      <c r="UUC17" s="87"/>
      <c r="UUE17" s="87"/>
      <c r="UUG17" s="87"/>
      <c r="UUI17" s="87"/>
      <c r="UUK17" s="87"/>
      <c r="UUM17" s="87"/>
      <c r="UUO17" s="87"/>
      <c r="UUQ17" s="87"/>
      <c r="UUS17" s="87"/>
      <c r="UUU17" s="87"/>
      <c r="UUW17" s="87"/>
      <c r="UUY17" s="87"/>
      <c r="UVA17" s="87"/>
      <c r="UVC17" s="87"/>
      <c r="UVE17" s="87"/>
      <c r="UVG17" s="87"/>
      <c r="UVI17" s="87"/>
      <c r="UVK17" s="87"/>
      <c r="UVM17" s="87"/>
      <c r="UVO17" s="87"/>
      <c r="UVQ17" s="87"/>
      <c r="UVS17" s="87"/>
      <c r="UVU17" s="87"/>
      <c r="UVW17" s="87"/>
      <c r="UVY17" s="87"/>
      <c r="UWA17" s="87"/>
      <c r="UWC17" s="87"/>
      <c r="UWE17" s="87"/>
      <c r="UWG17" s="87"/>
      <c r="UWI17" s="87"/>
      <c r="UWK17" s="87"/>
      <c r="UWM17" s="87"/>
      <c r="UWO17" s="87"/>
      <c r="UWQ17" s="87"/>
      <c r="UWS17" s="87"/>
      <c r="UWU17" s="87"/>
      <c r="UWW17" s="87"/>
      <c r="UWY17" s="87"/>
      <c r="UXA17" s="87"/>
      <c r="UXC17" s="87"/>
      <c r="UXE17" s="87"/>
      <c r="UXG17" s="87"/>
      <c r="UXI17" s="87"/>
      <c r="UXK17" s="87"/>
      <c r="UXM17" s="87"/>
      <c r="UXO17" s="87"/>
      <c r="UXQ17" s="87"/>
      <c r="UXS17" s="87"/>
      <c r="UXU17" s="87"/>
      <c r="UXW17" s="87"/>
      <c r="UXY17" s="87"/>
      <c r="UYA17" s="87"/>
      <c r="UYC17" s="87"/>
      <c r="UYE17" s="87"/>
      <c r="UYG17" s="87"/>
      <c r="UYI17" s="87"/>
      <c r="UYK17" s="87"/>
      <c r="UYM17" s="87"/>
      <c r="UYO17" s="87"/>
      <c r="UYQ17" s="87"/>
      <c r="UYS17" s="87"/>
      <c r="UYU17" s="87"/>
      <c r="UYW17" s="87"/>
      <c r="UYY17" s="87"/>
      <c r="UZA17" s="87"/>
      <c r="UZC17" s="87"/>
      <c r="UZE17" s="87"/>
      <c r="UZG17" s="87"/>
      <c r="UZI17" s="87"/>
      <c r="UZK17" s="87"/>
      <c r="UZM17" s="87"/>
      <c r="UZO17" s="87"/>
      <c r="UZQ17" s="87"/>
      <c r="UZS17" s="87"/>
      <c r="UZU17" s="87"/>
      <c r="UZW17" s="87"/>
      <c r="UZY17" s="87"/>
      <c r="VAA17" s="87"/>
      <c r="VAC17" s="87"/>
      <c r="VAE17" s="87"/>
      <c r="VAG17" s="87"/>
      <c r="VAI17" s="87"/>
      <c r="VAK17" s="87"/>
      <c r="VAM17" s="87"/>
      <c r="VAO17" s="87"/>
      <c r="VAQ17" s="87"/>
      <c r="VAS17" s="87"/>
      <c r="VAU17" s="87"/>
      <c r="VAW17" s="87"/>
      <c r="VAY17" s="87"/>
      <c r="VBA17" s="87"/>
      <c r="VBC17" s="87"/>
      <c r="VBE17" s="87"/>
      <c r="VBG17" s="87"/>
      <c r="VBI17" s="87"/>
      <c r="VBK17" s="87"/>
      <c r="VBM17" s="87"/>
      <c r="VBO17" s="87"/>
      <c r="VBQ17" s="87"/>
      <c r="VBS17" s="87"/>
      <c r="VBU17" s="87"/>
      <c r="VBW17" s="87"/>
      <c r="VBY17" s="87"/>
      <c r="VCA17" s="87"/>
      <c r="VCC17" s="87"/>
      <c r="VCE17" s="87"/>
      <c r="VCG17" s="87"/>
      <c r="VCI17" s="87"/>
      <c r="VCK17" s="87"/>
      <c r="VCM17" s="87"/>
      <c r="VCO17" s="87"/>
      <c r="VCQ17" s="87"/>
      <c r="VCS17" s="87"/>
      <c r="VCU17" s="87"/>
      <c r="VCW17" s="87"/>
      <c r="VCY17" s="87"/>
      <c r="VDA17" s="87"/>
      <c r="VDC17" s="87"/>
      <c r="VDE17" s="87"/>
      <c r="VDG17" s="87"/>
      <c r="VDI17" s="87"/>
      <c r="VDK17" s="87"/>
      <c r="VDM17" s="87"/>
      <c r="VDO17" s="87"/>
      <c r="VDQ17" s="87"/>
      <c r="VDS17" s="87"/>
      <c r="VDU17" s="87"/>
      <c r="VDW17" s="87"/>
      <c r="VDY17" s="87"/>
      <c r="VEA17" s="87"/>
      <c r="VEC17" s="87"/>
      <c r="VEE17" s="87"/>
      <c r="VEG17" s="87"/>
      <c r="VEI17" s="87"/>
      <c r="VEK17" s="87"/>
      <c r="VEM17" s="87"/>
      <c r="VEO17" s="87"/>
      <c r="VEQ17" s="87"/>
      <c r="VES17" s="87"/>
      <c r="VEU17" s="87"/>
      <c r="VEW17" s="87"/>
      <c r="VEY17" s="87"/>
      <c r="VFA17" s="87"/>
      <c r="VFC17" s="87"/>
      <c r="VFE17" s="87"/>
      <c r="VFG17" s="87"/>
      <c r="VFI17" s="87"/>
      <c r="VFK17" s="87"/>
      <c r="VFM17" s="87"/>
      <c r="VFO17" s="87"/>
      <c r="VFQ17" s="87"/>
      <c r="VFS17" s="87"/>
      <c r="VFU17" s="87"/>
      <c r="VFW17" s="87"/>
      <c r="VFY17" s="87"/>
      <c r="VGA17" s="87"/>
      <c r="VGC17" s="87"/>
      <c r="VGE17" s="87"/>
      <c r="VGG17" s="87"/>
      <c r="VGI17" s="87"/>
      <c r="VGK17" s="87"/>
      <c r="VGM17" s="87"/>
      <c r="VGO17" s="87"/>
      <c r="VGQ17" s="87"/>
      <c r="VGS17" s="87"/>
      <c r="VGU17" s="87"/>
      <c r="VGW17" s="87"/>
      <c r="VGY17" s="87"/>
      <c r="VHA17" s="87"/>
      <c r="VHC17" s="87"/>
      <c r="VHE17" s="87"/>
      <c r="VHG17" s="87"/>
      <c r="VHI17" s="87"/>
      <c r="VHK17" s="87"/>
      <c r="VHM17" s="87"/>
      <c r="VHO17" s="87"/>
      <c r="VHQ17" s="87"/>
      <c r="VHS17" s="87"/>
      <c r="VHU17" s="87"/>
      <c r="VHW17" s="87"/>
      <c r="VHY17" s="87"/>
      <c r="VIA17" s="87"/>
      <c r="VIC17" s="87"/>
      <c r="VIE17" s="87"/>
      <c r="VIG17" s="87"/>
      <c r="VII17" s="87"/>
      <c r="VIK17" s="87"/>
      <c r="VIM17" s="87"/>
      <c r="VIO17" s="87"/>
      <c r="VIQ17" s="87"/>
      <c r="VIS17" s="87"/>
      <c r="VIU17" s="87"/>
      <c r="VIW17" s="87"/>
      <c r="VIY17" s="87"/>
      <c r="VJA17" s="87"/>
      <c r="VJC17" s="87"/>
      <c r="VJE17" s="87"/>
      <c r="VJG17" s="87"/>
      <c r="VJI17" s="87"/>
      <c r="VJK17" s="87"/>
      <c r="VJM17" s="87"/>
      <c r="VJO17" s="87"/>
      <c r="VJQ17" s="87"/>
      <c r="VJS17" s="87"/>
      <c r="VJU17" s="87"/>
      <c r="VJW17" s="87"/>
      <c r="VJY17" s="87"/>
      <c r="VKA17" s="87"/>
      <c r="VKC17" s="87"/>
      <c r="VKE17" s="87"/>
      <c r="VKG17" s="87"/>
      <c r="VKI17" s="87"/>
      <c r="VKK17" s="87"/>
      <c r="VKM17" s="87"/>
      <c r="VKO17" s="87"/>
      <c r="VKQ17" s="87"/>
      <c r="VKS17" s="87"/>
      <c r="VKU17" s="87"/>
      <c r="VKW17" s="87"/>
      <c r="VKY17" s="87"/>
      <c r="VLA17" s="87"/>
      <c r="VLC17" s="87"/>
      <c r="VLE17" s="87"/>
      <c r="VLG17" s="87"/>
      <c r="VLI17" s="87"/>
      <c r="VLK17" s="87"/>
      <c r="VLM17" s="87"/>
      <c r="VLO17" s="87"/>
      <c r="VLQ17" s="87"/>
      <c r="VLS17" s="87"/>
      <c r="VLU17" s="87"/>
      <c r="VLW17" s="87"/>
      <c r="VLY17" s="87"/>
      <c r="VMA17" s="87"/>
      <c r="VMC17" s="87"/>
      <c r="VME17" s="87"/>
      <c r="VMG17" s="87"/>
      <c r="VMI17" s="87"/>
      <c r="VMK17" s="87"/>
      <c r="VMM17" s="87"/>
      <c r="VMO17" s="87"/>
      <c r="VMQ17" s="87"/>
      <c r="VMS17" s="87"/>
      <c r="VMU17" s="87"/>
      <c r="VMW17" s="87"/>
      <c r="VMY17" s="87"/>
      <c r="VNA17" s="87"/>
      <c r="VNC17" s="87"/>
      <c r="VNE17" s="87"/>
      <c r="VNG17" s="87"/>
      <c r="VNI17" s="87"/>
      <c r="VNK17" s="87"/>
      <c r="VNM17" s="87"/>
      <c r="VNO17" s="87"/>
      <c r="VNQ17" s="87"/>
      <c r="VNS17" s="87"/>
      <c r="VNU17" s="87"/>
      <c r="VNW17" s="87"/>
      <c r="VNY17" s="87"/>
      <c r="VOA17" s="87"/>
      <c r="VOC17" s="87"/>
      <c r="VOE17" s="87"/>
      <c r="VOG17" s="87"/>
      <c r="VOI17" s="87"/>
      <c r="VOK17" s="87"/>
      <c r="VOM17" s="87"/>
      <c r="VOO17" s="87"/>
      <c r="VOQ17" s="87"/>
      <c r="VOS17" s="87"/>
      <c r="VOU17" s="87"/>
      <c r="VOW17" s="87"/>
      <c r="VOY17" s="87"/>
      <c r="VPA17" s="87"/>
      <c r="VPC17" s="87"/>
      <c r="VPE17" s="87"/>
      <c r="VPG17" s="87"/>
      <c r="VPI17" s="87"/>
      <c r="VPK17" s="87"/>
      <c r="VPM17" s="87"/>
      <c r="VPO17" s="87"/>
      <c r="VPQ17" s="87"/>
      <c r="VPS17" s="87"/>
      <c r="VPU17" s="87"/>
      <c r="VPW17" s="87"/>
      <c r="VPY17" s="87"/>
      <c r="VQA17" s="87"/>
      <c r="VQC17" s="87"/>
      <c r="VQE17" s="87"/>
      <c r="VQG17" s="87"/>
      <c r="VQI17" s="87"/>
      <c r="VQK17" s="87"/>
      <c r="VQM17" s="87"/>
      <c r="VQO17" s="87"/>
      <c r="VQQ17" s="87"/>
      <c r="VQS17" s="87"/>
      <c r="VQU17" s="87"/>
      <c r="VQW17" s="87"/>
      <c r="VQY17" s="87"/>
      <c r="VRA17" s="87"/>
      <c r="VRC17" s="87"/>
      <c r="VRE17" s="87"/>
      <c r="VRG17" s="87"/>
      <c r="VRI17" s="87"/>
      <c r="VRK17" s="87"/>
      <c r="VRM17" s="87"/>
      <c r="VRO17" s="87"/>
      <c r="VRQ17" s="87"/>
      <c r="VRS17" s="87"/>
      <c r="VRU17" s="87"/>
      <c r="VRW17" s="87"/>
      <c r="VRY17" s="87"/>
      <c r="VSA17" s="87"/>
      <c r="VSC17" s="87"/>
      <c r="VSE17" s="87"/>
      <c r="VSG17" s="87"/>
      <c r="VSI17" s="87"/>
      <c r="VSK17" s="87"/>
      <c r="VSM17" s="87"/>
      <c r="VSO17" s="87"/>
      <c r="VSQ17" s="87"/>
      <c r="VSS17" s="87"/>
      <c r="VSU17" s="87"/>
      <c r="VSW17" s="87"/>
      <c r="VSY17" s="87"/>
      <c r="VTA17" s="87"/>
      <c r="VTC17" s="87"/>
      <c r="VTE17" s="87"/>
      <c r="VTG17" s="87"/>
      <c r="VTI17" s="87"/>
      <c r="VTK17" s="87"/>
      <c r="VTM17" s="87"/>
      <c r="VTO17" s="87"/>
      <c r="VTQ17" s="87"/>
      <c r="VTS17" s="87"/>
      <c r="VTU17" s="87"/>
      <c r="VTW17" s="87"/>
      <c r="VTY17" s="87"/>
      <c r="VUA17" s="87"/>
      <c r="VUC17" s="87"/>
      <c r="VUE17" s="87"/>
      <c r="VUG17" s="87"/>
      <c r="VUI17" s="87"/>
      <c r="VUK17" s="87"/>
      <c r="VUM17" s="87"/>
      <c r="VUO17" s="87"/>
      <c r="VUQ17" s="87"/>
      <c r="VUS17" s="87"/>
      <c r="VUU17" s="87"/>
      <c r="VUW17" s="87"/>
      <c r="VUY17" s="87"/>
      <c r="VVA17" s="87"/>
      <c r="VVC17" s="87"/>
      <c r="VVE17" s="87"/>
      <c r="VVG17" s="87"/>
      <c r="VVI17" s="87"/>
      <c r="VVK17" s="87"/>
      <c r="VVM17" s="87"/>
      <c r="VVO17" s="87"/>
      <c r="VVQ17" s="87"/>
      <c r="VVS17" s="87"/>
      <c r="VVU17" s="87"/>
      <c r="VVW17" s="87"/>
      <c r="VVY17" s="87"/>
      <c r="VWA17" s="87"/>
      <c r="VWC17" s="87"/>
      <c r="VWE17" s="87"/>
      <c r="VWG17" s="87"/>
      <c r="VWI17" s="87"/>
      <c r="VWK17" s="87"/>
      <c r="VWM17" s="87"/>
      <c r="VWO17" s="87"/>
      <c r="VWQ17" s="87"/>
      <c r="VWS17" s="87"/>
      <c r="VWU17" s="87"/>
      <c r="VWW17" s="87"/>
      <c r="VWY17" s="87"/>
      <c r="VXA17" s="87"/>
      <c r="VXC17" s="87"/>
      <c r="VXE17" s="87"/>
      <c r="VXG17" s="87"/>
      <c r="VXI17" s="87"/>
      <c r="VXK17" s="87"/>
      <c r="VXM17" s="87"/>
      <c r="VXO17" s="87"/>
      <c r="VXQ17" s="87"/>
      <c r="VXS17" s="87"/>
      <c r="VXU17" s="87"/>
      <c r="VXW17" s="87"/>
      <c r="VXY17" s="87"/>
      <c r="VYA17" s="87"/>
      <c r="VYC17" s="87"/>
      <c r="VYE17" s="87"/>
      <c r="VYG17" s="87"/>
      <c r="VYI17" s="87"/>
      <c r="VYK17" s="87"/>
      <c r="VYM17" s="87"/>
      <c r="VYO17" s="87"/>
      <c r="VYQ17" s="87"/>
      <c r="VYS17" s="87"/>
      <c r="VYU17" s="87"/>
      <c r="VYW17" s="87"/>
      <c r="VYY17" s="87"/>
      <c r="VZA17" s="87"/>
      <c r="VZC17" s="87"/>
      <c r="VZE17" s="87"/>
      <c r="VZG17" s="87"/>
      <c r="VZI17" s="87"/>
      <c r="VZK17" s="87"/>
      <c r="VZM17" s="87"/>
      <c r="VZO17" s="87"/>
      <c r="VZQ17" s="87"/>
      <c r="VZS17" s="87"/>
      <c r="VZU17" s="87"/>
      <c r="VZW17" s="87"/>
      <c r="VZY17" s="87"/>
      <c r="WAA17" s="87"/>
      <c r="WAC17" s="87"/>
      <c r="WAE17" s="87"/>
      <c r="WAG17" s="87"/>
      <c r="WAI17" s="87"/>
      <c r="WAK17" s="87"/>
      <c r="WAM17" s="87"/>
      <c r="WAO17" s="87"/>
      <c r="WAQ17" s="87"/>
      <c r="WAS17" s="87"/>
      <c r="WAU17" s="87"/>
      <c r="WAW17" s="87"/>
      <c r="WAY17" s="87"/>
      <c r="WBA17" s="87"/>
      <c r="WBC17" s="87"/>
      <c r="WBE17" s="87"/>
      <c r="WBG17" s="87"/>
      <c r="WBI17" s="87"/>
      <c r="WBK17" s="87"/>
      <c r="WBM17" s="87"/>
      <c r="WBO17" s="87"/>
      <c r="WBQ17" s="87"/>
      <c r="WBS17" s="87"/>
      <c r="WBU17" s="87"/>
      <c r="WBW17" s="87"/>
      <c r="WBY17" s="87"/>
      <c r="WCA17" s="87"/>
      <c r="WCC17" s="87"/>
      <c r="WCE17" s="87"/>
      <c r="WCG17" s="87"/>
      <c r="WCI17" s="87"/>
      <c r="WCK17" s="87"/>
      <c r="WCM17" s="87"/>
      <c r="WCO17" s="87"/>
      <c r="WCQ17" s="87"/>
      <c r="WCS17" s="87"/>
      <c r="WCU17" s="87"/>
      <c r="WCW17" s="87"/>
      <c r="WCY17" s="87"/>
      <c r="WDA17" s="87"/>
      <c r="WDC17" s="87"/>
      <c r="WDE17" s="87"/>
      <c r="WDG17" s="87"/>
      <c r="WDI17" s="87"/>
      <c r="WDK17" s="87"/>
      <c r="WDM17" s="87"/>
      <c r="WDO17" s="87"/>
      <c r="WDQ17" s="87"/>
      <c r="WDS17" s="87"/>
      <c r="WDU17" s="87"/>
      <c r="WDW17" s="87"/>
      <c r="WDY17" s="87"/>
      <c r="WEA17" s="87"/>
      <c r="WEC17" s="87"/>
      <c r="WEE17" s="87"/>
      <c r="WEG17" s="87"/>
      <c r="WEI17" s="87"/>
      <c r="WEK17" s="87"/>
      <c r="WEM17" s="87"/>
      <c r="WEO17" s="87"/>
      <c r="WEQ17" s="87"/>
      <c r="WES17" s="87"/>
      <c r="WEU17" s="87"/>
      <c r="WEW17" s="87"/>
      <c r="WEY17" s="87"/>
      <c r="WFA17" s="87"/>
      <c r="WFC17" s="87"/>
      <c r="WFE17" s="87"/>
      <c r="WFG17" s="87"/>
      <c r="WFI17" s="87"/>
      <c r="WFK17" s="87"/>
      <c r="WFM17" s="87"/>
      <c r="WFO17" s="87"/>
      <c r="WFQ17" s="87"/>
      <c r="WFS17" s="87"/>
      <c r="WFU17" s="87"/>
      <c r="WFW17" s="87"/>
      <c r="WFY17" s="87"/>
      <c r="WGA17" s="87"/>
      <c r="WGC17" s="87"/>
      <c r="WGE17" s="87"/>
      <c r="WGG17" s="87"/>
      <c r="WGI17" s="87"/>
      <c r="WGK17" s="87"/>
      <c r="WGM17" s="87"/>
      <c r="WGO17" s="87"/>
      <c r="WGQ17" s="87"/>
      <c r="WGS17" s="87"/>
      <c r="WGU17" s="87"/>
      <c r="WGW17" s="87"/>
      <c r="WGY17" s="87"/>
      <c r="WHA17" s="87"/>
      <c r="WHC17" s="87"/>
      <c r="WHE17" s="87"/>
      <c r="WHG17" s="87"/>
      <c r="WHI17" s="87"/>
      <c r="WHK17" s="87"/>
      <c r="WHM17" s="87"/>
      <c r="WHO17" s="87"/>
      <c r="WHQ17" s="87"/>
      <c r="WHS17" s="87"/>
      <c r="WHU17" s="87"/>
      <c r="WHW17" s="87"/>
      <c r="WHY17" s="87"/>
      <c r="WIA17" s="87"/>
      <c r="WIC17" s="87"/>
      <c r="WIE17" s="87"/>
      <c r="WIG17" s="87"/>
      <c r="WII17" s="87"/>
      <c r="WIK17" s="87"/>
      <c r="WIM17" s="87"/>
      <c r="WIO17" s="87"/>
      <c r="WIQ17" s="87"/>
      <c r="WIS17" s="87"/>
      <c r="WIU17" s="87"/>
      <c r="WIW17" s="87"/>
      <c r="WIY17" s="87"/>
      <c r="WJA17" s="87"/>
      <c r="WJC17" s="87"/>
      <c r="WJE17" s="87"/>
      <c r="WJG17" s="87"/>
      <c r="WJI17" s="87"/>
      <c r="WJK17" s="87"/>
      <c r="WJM17" s="87"/>
      <c r="WJO17" s="87"/>
      <c r="WJQ17" s="87"/>
      <c r="WJS17" s="87"/>
      <c r="WJU17" s="87"/>
      <c r="WJW17" s="87"/>
      <c r="WJY17" s="87"/>
      <c r="WKA17" s="87"/>
      <c r="WKC17" s="87"/>
      <c r="WKE17" s="87"/>
      <c r="WKG17" s="87"/>
      <c r="WKI17" s="87"/>
      <c r="WKK17" s="87"/>
      <c r="WKM17" s="87"/>
      <c r="WKO17" s="87"/>
      <c r="WKQ17" s="87"/>
      <c r="WKS17" s="87"/>
      <c r="WKU17" s="87"/>
      <c r="WKW17" s="87"/>
      <c r="WKY17" s="87"/>
      <c r="WLA17" s="87"/>
      <c r="WLC17" s="87"/>
      <c r="WLE17" s="87"/>
      <c r="WLG17" s="87"/>
      <c r="WLI17" s="87"/>
      <c r="WLK17" s="87"/>
      <c r="WLM17" s="87"/>
      <c r="WLO17" s="87"/>
      <c r="WLQ17" s="87"/>
      <c r="WLS17" s="87"/>
      <c r="WLU17" s="87"/>
      <c r="WLW17" s="87"/>
      <c r="WLY17" s="87"/>
      <c r="WMA17" s="87"/>
      <c r="WMC17" s="87"/>
      <c r="WME17" s="87"/>
      <c r="WMG17" s="87"/>
      <c r="WMI17" s="87"/>
      <c r="WMK17" s="87"/>
      <c r="WMM17" s="87"/>
      <c r="WMO17" s="87"/>
      <c r="WMQ17" s="87"/>
      <c r="WMS17" s="87"/>
      <c r="WMU17" s="87"/>
      <c r="WMW17" s="87"/>
      <c r="WMY17" s="87"/>
      <c r="WNA17" s="87"/>
      <c r="WNC17" s="87"/>
      <c r="WNE17" s="87"/>
      <c r="WNG17" s="87"/>
      <c r="WNI17" s="87"/>
      <c r="WNK17" s="87"/>
      <c r="WNM17" s="87"/>
      <c r="WNO17" s="87"/>
      <c r="WNQ17" s="87"/>
      <c r="WNS17" s="87"/>
      <c r="WNU17" s="87"/>
      <c r="WNW17" s="87"/>
      <c r="WNY17" s="87"/>
      <c r="WOA17" s="87"/>
      <c r="WOC17" s="87"/>
      <c r="WOE17" s="87"/>
      <c r="WOG17" s="87"/>
      <c r="WOI17" s="87"/>
      <c r="WOK17" s="87"/>
      <c r="WOM17" s="87"/>
      <c r="WOO17" s="87"/>
      <c r="WOQ17" s="87"/>
      <c r="WOS17" s="87"/>
      <c r="WOU17" s="87"/>
      <c r="WOW17" s="87"/>
      <c r="WOY17" s="87"/>
      <c r="WPA17" s="87"/>
      <c r="WPC17" s="87"/>
      <c r="WPE17" s="87"/>
      <c r="WPG17" s="87"/>
      <c r="WPI17" s="87"/>
      <c r="WPK17" s="87"/>
      <c r="WPM17" s="87"/>
      <c r="WPO17" s="87"/>
      <c r="WPQ17" s="87"/>
      <c r="WPS17" s="87"/>
      <c r="WPU17" s="87"/>
      <c r="WPW17" s="87"/>
      <c r="WPY17" s="87"/>
      <c r="WQA17" s="87"/>
      <c r="WQC17" s="87"/>
      <c r="WQE17" s="87"/>
      <c r="WQG17" s="87"/>
      <c r="WQI17" s="87"/>
      <c r="WQK17" s="87"/>
      <c r="WQM17" s="87"/>
      <c r="WQO17" s="87"/>
      <c r="WQQ17" s="87"/>
      <c r="WQS17" s="87"/>
      <c r="WQU17" s="87"/>
      <c r="WQW17" s="87"/>
      <c r="WQY17" s="87"/>
      <c r="WRA17" s="87"/>
      <c r="WRC17" s="87"/>
      <c r="WRE17" s="87"/>
      <c r="WRG17" s="87"/>
      <c r="WRI17" s="87"/>
      <c r="WRK17" s="87"/>
      <c r="WRM17" s="87"/>
      <c r="WRO17" s="87"/>
      <c r="WRQ17" s="87"/>
      <c r="WRS17" s="87"/>
      <c r="WRU17" s="87"/>
      <c r="WRW17" s="87"/>
      <c r="WRY17" s="87"/>
      <c r="WSA17" s="87"/>
      <c r="WSC17" s="87"/>
      <c r="WSE17" s="87"/>
      <c r="WSG17" s="87"/>
      <c r="WSI17" s="87"/>
      <c r="WSK17" s="87"/>
      <c r="WSM17" s="87"/>
      <c r="WSO17" s="87"/>
      <c r="WSQ17" s="87"/>
      <c r="WSS17" s="87"/>
      <c r="WSU17" s="87"/>
      <c r="WSW17" s="87"/>
      <c r="WSY17" s="87"/>
      <c r="WTA17" s="87"/>
      <c r="WTC17" s="87"/>
      <c r="WTE17" s="87"/>
      <c r="WTG17" s="87"/>
      <c r="WTI17" s="87"/>
      <c r="WTK17" s="87"/>
      <c r="WTM17" s="87"/>
      <c r="WTO17" s="87"/>
      <c r="WTQ17" s="87"/>
      <c r="WTS17" s="87"/>
      <c r="WTU17" s="87"/>
      <c r="WTW17" s="87"/>
      <c r="WTY17" s="87"/>
      <c r="WUA17" s="87"/>
      <c r="WUC17" s="87"/>
      <c r="WUE17" s="87"/>
      <c r="WUG17" s="87"/>
      <c r="WUI17" s="87"/>
      <c r="WUK17" s="87"/>
      <c r="WUM17" s="87"/>
      <c r="WUO17" s="87"/>
      <c r="WUQ17" s="87"/>
      <c r="WUS17" s="87"/>
      <c r="WUU17" s="87"/>
      <c r="WUW17" s="87"/>
      <c r="WUY17" s="87"/>
      <c r="WVA17" s="87"/>
      <c r="WVC17" s="87"/>
      <c r="WVE17" s="87"/>
      <c r="WVG17" s="87"/>
      <c r="WVI17" s="87"/>
      <c r="WVK17" s="87"/>
      <c r="WVM17" s="87"/>
      <c r="WVO17" s="87"/>
      <c r="WVQ17" s="87"/>
      <c r="WVS17" s="87"/>
      <c r="WVU17" s="87"/>
      <c r="WVW17" s="87"/>
      <c r="WVY17" s="87"/>
      <c r="WWA17" s="87"/>
      <c r="WWC17" s="87"/>
      <c r="WWE17" s="87"/>
      <c r="WWG17" s="87"/>
      <c r="WWI17" s="87"/>
      <c r="WWK17" s="87"/>
      <c r="WWM17" s="87"/>
      <c r="WWO17" s="87"/>
      <c r="WWQ17" s="87"/>
      <c r="WWS17" s="87"/>
      <c r="WWU17" s="87"/>
      <c r="WWW17" s="87"/>
      <c r="WWY17" s="87"/>
      <c r="WXA17" s="87"/>
      <c r="WXC17" s="87"/>
      <c r="WXE17" s="87"/>
      <c r="WXG17" s="87"/>
      <c r="WXI17" s="87"/>
      <c r="WXK17" s="87"/>
      <c r="WXM17" s="87"/>
      <c r="WXO17" s="87"/>
      <c r="WXQ17" s="87"/>
      <c r="WXS17" s="87"/>
      <c r="WXU17" s="87"/>
      <c r="WXW17" s="87"/>
      <c r="WXY17" s="87"/>
      <c r="WYA17" s="87"/>
      <c r="WYC17" s="87"/>
      <c r="WYE17" s="87"/>
      <c r="WYG17" s="87"/>
      <c r="WYI17" s="87"/>
      <c r="WYK17" s="87"/>
      <c r="WYM17" s="87"/>
      <c r="WYO17" s="87"/>
      <c r="WYQ17" s="87"/>
      <c r="WYS17" s="87"/>
      <c r="WYU17" s="87"/>
      <c r="WYW17" s="87"/>
      <c r="WYY17" s="87"/>
      <c r="WZA17" s="87"/>
      <c r="WZC17" s="87"/>
      <c r="WZE17" s="87"/>
      <c r="WZG17" s="87"/>
      <c r="WZI17" s="87"/>
      <c r="WZK17" s="87"/>
      <c r="WZM17" s="87"/>
      <c r="WZO17" s="87"/>
      <c r="WZQ17" s="87"/>
      <c r="WZS17" s="87"/>
      <c r="WZU17" s="87"/>
      <c r="WZW17" s="87"/>
      <c r="WZY17" s="87"/>
      <c r="XAA17" s="87"/>
      <c r="XAC17" s="87"/>
      <c r="XAE17" s="87"/>
      <c r="XAG17" s="87"/>
      <c r="XAI17" s="87"/>
      <c r="XAK17" s="87"/>
      <c r="XAM17" s="87"/>
      <c r="XAO17" s="87"/>
      <c r="XAQ17" s="87"/>
      <c r="XAS17" s="87"/>
      <c r="XAU17" s="87"/>
      <c r="XAW17" s="87"/>
      <c r="XAY17" s="87"/>
      <c r="XBA17" s="87"/>
      <c r="XBC17" s="87"/>
      <c r="XBE17" s="87"/>
      <c r="XBG17" s="87"/>
      <c r="XBI17" s="87"/>
      <c r="XBK17" s="87"/>
      <c r="XBM17" s="87"/>
      <c r="XBO17" s="87"/>
      <c r="XBQ17" s="87"/>
      <c r="XBS17" s="87"/>
      <c r="XBU17" s="87"/>
      <c r="XBW17" s="87"/>
      <c r="XBY17" s="87"/>
      <c r="XCA17" s="87"/>
      <c r="XCC17" s="87"/>
      <c r="XCE17" s="87"/>
      <c r="XCG17" s="87"/>
      <c r="XCI17" s="87"/>
      <c r="XCK17" s="87"/>
      <c r="XCM17" s="87"/>
      <c r="XCO17" s="87"/>
      <c r="XCQ17" s="87"/>
      <c r="XCS17" s="87"/>
      <c r="XCU17" s="87"/>
      <c r="XCW17" s="87"/>
      <c r="XCY17" s="87"/>
      <c r="XDA17" s="87"/>
      <c r="XDC17" s="87"/>
      <c r="XDE17" s="87"/>
      <c r="XDG17" s="87"/>
      <c r="XDI17" s="87"/>
      <c r="XDK17" s="87"/>
      <c r="XDM17" s="87"/>
      <c r="XDO17" s="87"/>
      <c r="XDQ17" s="87"/>
      <c r="XDS17" s="87"/>
      <c r="XDU17" s="87"/>
      <c r="XDW17" s="87"/>
      <c r="XDY17" s="87"/>
      <c r="XEA17" s="87"/>
      <c r="XEC17" s="87"/>
      <c r="XEE17" s="87"/>
      <c r="XEG17" s="87"/>
      <c r="XEI17" s="87"/>
      <c r="XEK17" s="87"/>
      <c r="XEM17" s="87"/>
      <c r="XEO17" s="87"/>
      <c r="XEQ17" s="87"/>
      <c r="XES17" s="87"/>
      <c r="XEU17" s="87"/>
      <c r="XEW17" s="87"/>
      <c r="XEY17" s="87"/>
      <c r="XFA17" s="87"/>
      <c r="XFC17" s="87"/>
    </row>
    <row r="18" spans="9:1023 1025:2047 2049:3071 3073:4095 4097:5119 5121:6143 6145:7167 7169:8191 8193:9215 9217:10239 10241:11263 11265:12287 12289:13311 13313:14335 14337:15359 15361:16383" x14ac:dyDescent="0.25">
      <c r="I18" s="87"/>
      <c r="K18" s="87"/>
      <c r="M18" s="87"/>
      <c r="O18" s="87"/>
      <c r="Q18" s="87"/>
      <c r="S18" s="87"/>
      <c r="U18" s="87"/>
      <c r="W18" s="87"/>
      <c r="Y18" s="87"/>
      <c r="AA18" s="87"/>
      <c r="AC18" s="87"/>
      <c r="AE18" s="87"/>
      <c r="AG18" s="87"/>
      <c r="AI18" s="87"/>
      <c r="AK18" s="87"/>
      <c r="AM18" s="87"/>
      <c r="AO18" s="87"/>
      <c r="AQ18" s="87"/>
      <c r="AS18" s="87"/>
      <c r="AU18" s="87"/>
      <c r="AW18" s="87"/>
      <c r="AY18" s="87"/>
      <c r="BA18" s="87"/>
      <c r="BC18" s="87"/>
      <c r="BE18" s="87"/>
      <c r="BG18" s="87"/>
      <c r="BI18" s="87"/>
      <c r="BK18" s="87"/>
      <c r="BM18" s="87"/>
      <c r="BO18" s="87"/>
      <c r="BQ18" s="87"/>
      <c r="BS18" s="87"/>
      <c r="BU18" s="87"/>
      <c r="BW18" s="87"/>
      <c r="BY18" s="87"/>
      <c r="CA18" s="87"/>
      <c r="CC18" s="87"/>
      <c r="CE18" s="87"/>
      <c r="CG18" s="87"/>
      <c r="CI18" s="87"/>
      <c r="CK18" s="87"/>
      <c r="CM18" s="87"/>
      <c r="CO18" s="87"/>
      <c r="CQ18" s="87"/>
      <c r="CS18" s="87"/>
      <c r="CU18" s="87"/>
      <c r="CW18" s="87"/>
      <c r="CY18" s="87"/>
      <c r="DA18" s="87"/>
      <c r="DC18" s="87"/>
      <c r="DE18" s="87"/>
      <c r="DG18" s="87"/>
      <c r="DI18" s="87"/>
      <c r="DK18" s="87"/>
      <c r="DM18" s="87"/>
      <c r="DO18" s="87"/>
      <c r="DQ18" s="87"/>
      <c r="DS18" s="87"/>
      <c r="DU18" s="87"/>
      <c r="DW18" s="87"/>
      <c r="DY18" s="87"/>
      <c r="EA18" s="87"/>
      <c r="EC18" s="87"/>
      <c r="EE18" s="87"/>
      <c r="EG18" s="87"/>
      <c r="EI18" s="87"/>
      <c r="EK18" s="87"/>
      <c r="EM18" s="87"/>
      <c r="EO18" s="87"/>
      <c r="EQ18" s="87"/>
      <c r="ES18" s="87"/>
      <c r="EU18" s="87"/>
      <c r="EW18" s="87"/>
      <c r="EY18" s="87"/>
      <c r="FA18" s="87"/>
      <c r="FC18" s="87"/>
      <c r="FE18" s="87"/>
      <c r="FG18" s="87"/>
      <c r="FI18" s="87"/>
      <c r="FK18" s="87"/>
      <c r="FM18" s="87"/>
      <c r="FO18" s="87"/>
      <c r="FQ18" s="87"/>
      <c r="FS18" s="87"/>
      <c r="FU18" s="87"/>
      <c r="FW18" s="87"/>
      <c r="FY18" s="87"/>
      <c r="GA18" s="87"/>
      <c r="GC18" s="87"/>
      <c r="GE18" s="87"/>
      <c r="GG18" s="87"/>
      <c r="GI18" s="87"/>
      <c r="GK18" s="87"/>
      <c r="GM18" s="87"/>
      <c r="GO18" s="87"/>
      <c r="GQ18" s="87"/>
      <c r="GS18" s="87"/>
      <c r="GU18" s="87"/>
      <c r="GW18" s="87"/>
      <c r="GY18" s="87"/>
      <c r="HA18" s="87"/>
      <c r="HC18" s="87"/>
      <c r="HE18" s="87"/>
      <c r="HG18" s="87"/>
      <c r="HI18" s="87"/>
      <c r="HK18" s="87"/>
      <c r="HM18" s="87"/>
      <c r="HO18" s="87"/>
      <c r="HQ18" s="87"/>
      <c r="HS18" s="87"/>
      <c r="HU18" s="87"/>
      <c r="HW18" s="87"/>
      <c r="HY18" s="87"/>
      <c r="IA18" s="87"/>
      <c r="IC18" s="87"/>
      <c r="IE18" s="87"/>
      <c r="IG18" s="87"/>
      <c r="II18" s="87"/>
      <c r="IK18" s="87"/>
      <c r="IM18" s="87"/>
      <c r="IO18" s="87"/>
      <c r="IQ18" s="87"/>
      <c r="IS18" s="87"/>
      <c r="IU18" s="87"/>
      <c r="IW18" s="87"/>
      <c r="IY18" s="87"/>
      <c r="JA18" s="87"/>
      <c r="JC18" s="87"/>
      <c r="JE18" s="87"/>
      <c r="JG18" s="87"/>
      <c r="JI18" s="87"/>
      <c r="JK18" s="87"/>
      <c r="JM18" s="87"/>
      <c r="JO18" s="87"/>
      <c r="JQ18" s="87"/>
      <c r="JS18" s="87"/>
      <c r="JU18" s="87"/>
      <c r="JW18" s="87"/>
      <c r="JY18" s="87"/>
      <c r="KA18" s="87"/>
      <c r="KC18" s="87"/>
      <c r="KE18" s="87"/>
      <c r="KG18" s="87"/>
      <c r="KI18" s="87"/>
      <c r="KK18" s="87"/>
      <c r="KM18" s="87"/>
      <c r="KO18" s="87"/>
      <c r="KQ18" s="87"/>
      <c r="KS18" s="87"/>
      <c r="KU18" s="87"/>
      <c r="KW18" s="87"/>
      <c r="KY18" s="87"/>
      <c r="LA18" s="87"/>
      <c r="LC18" s="87"/>
      <c r="LE18" s="87"/>
      <c r="LG18" s="87"/>
      <c r="LI18" s="87"/>
      <c r="LK18" s="87"/>
      <c r="LM18" s="87"/>
      <c r="LO18" s="87"/>
      <c r="LQ18" s="87"/>
      <c r="LS18" s="87"/>
      <c r="LU18" s="87"/>
      <c r="LW18" s="87"/>
      <c r="LY18" s="87"/>
      <c r="MA18" s="87"/>
      <c r="MC18" s="87"/>
      <c r="ME18" s="87"/>
      <c r="MG18" s="87"/>
      <c r="MI18" s="87"/>
      <c r="MK18" s="87"/>
      <c r="MM18" s="87"/>
      <c r="MO18" s="87"/>
      <c r="MQ18" s="87"/>
      <c r="MS18" s="87"/>
      <c r="MU18" s="87"/>
      <c r="MW18" s="87"/>
      <c r="MY18" s="87"/>
      <c r="NA18" s="87"/>
      <c r="NC18" s="87"/>
      <c r="NE18" s="87"/>
      <c r="NG18" s="87"/>
      <c r="NI18" s="87"/>
      <c r="NK18" s="87"/>
      <c r="NM18" s="87"/>
      <c r="NO18" s="87"/>
      <c r="NQ18" s="87"/>
      <c r="NS18" s="87"/>
      <c r="NU18" s="87"/>
      <c r="NW18" s="87"/>
      <c r="NY18" s="87"/>
      <c r="OA18" s="87"/>
      <c r="OC18" s="87"/>
      <c r="OE18" s="87"/>
      <c r="OG18" s="87"/>
      <c r="OI18" s="87"/>
      <c r="OK18" s="87"/>
      <c r="OM18" s="87"/>
      <c r="OO18" s="87"/>
      <c r="OQ18" s="87"/>
      <c r="OS18" s="87"/>
      <c r="OU18" s="87"/>
      <c r="OW18" s="87"/>
      <c r="OY18" s="87"/>
      <c r="PA18" s="87"/>
      <c r="PC18" s="87"/>
      <c r="PE18" s="87"/>
      <c r="PG18" s="87"/>
      <c r="PI18" s="87"/>
      <c r="PK18" s="87"/>
      <c r="PM18" s="87"/>
      <c r="PO18" s="87"/>
      <c r="PQ18" s="87"/>
      <c r="PS18" s="87"/>
      <c r="PU18" s="87"/>
      <c r="PW18" s="87"/>
      <c r="PY18" s="87"/>
      <c r="QA18" s="87"/>
      <c r="QC18" s="87"/>
      <c r="QE18" s="87"/>
      <c r="QG18" s="87"/>
      <c r="QI18" s="87"/>
      <c r="QK18" s="87"/>
      <c r="QM18" s="87"/>
      <c r="QO18" s="87"/>
      <c r="QQ18" s="87"/>
      <c r="QS18" s="87"/>
      <c r="QU18" s="87"/>
      <c r="QW18" s="87"/>
      <c r="QY18" s="87"/>
      <c r="RA18" s="87"/>
      <c r="RC18" s="87"/>
      <c r="RE18" s="87"/>
      <c r="RG18" s="87"/>
      <c r="RI18" s="87"/>
      <c r="RK18" s="87"/>
      <c r="RM18" s="87"/>
      <c r="RO18" s="87"/>
      <c r="RQ18" s="87"/>
      <c r="RS18" s="87"/>
      <c r="RU18" s="87"/>
      <c r="RW18" s="87"/>
      <c r="RY18" s="87"/>
      <c r="SA18" s="87"/>
      <c r="SC18" s="87"/>
      <c r="SE18" s="87"/>
      <c r="SG18" s="87"/>
      <c r="SI18" s="87"/>
      <c r="SK18" s="87"/>
      <c r="SM18" s="87"/>
      <c r="SO18" s="87"/>
      <c r="SQ18" s="87"/>
      <c r="SS18" s="87"/>
      <c r="SU18" s="87"/>
      <c r="SW18" s="87"/>
      <c r="SY18" s="87"/>
      <c r="TA18" s="87"/>
      <c r="TC18" s="87"/>
      <c r="TE18" s="87"/>
      <c r="TG18" s="87"/>
      <c r="TI18" s="87"/>
      <c r="TK18" s="87"/>
      <c r="TM18" s="87"/>
      <c r="TO18" s="87"/>
      <c r="TQ18" s="87"/>
      <c r="TS18" s="87"/>
      <c r="TU18" s="87"/>
      <c r="TW18" s="87"/>
      <c r="TY18" s="87"/>
      <c r="UA18" s="87"/>
      <c r="UC18" s="87"/>
      <c r="UE18" s="87"/>
      <c r="UG18" s="87"/>
      <c r="UI18" s="87"/>
      <c r="UK18" s="87"/>
      <c r="UM18" s="87"/>
      <c r="UO18" s="87"/>
      <c r="UQ18" s="87"/>
      <c r="US18" s="87"/>
      <c r="UU18" s="87"/>
      <c r="UW18" s="87"/>
      <c r="UY18" s="87"/>
      <c r="VA18" s="87"/>
      <c r="VC18" s="87"/>
      <c r="VE18" s="87"/>
      <c r="VG18" s="87"/>
      <c r="VI18" s="87"/>
      <c r="VK18" s="87"/>
      <c r="VM18" s="87"/>
      <c r="VO18" s="87"/>
      <c r="VQ18" s="87"/>
      <c r="VS18" s="87"/>
      <c r="VU18" s="87"/>
      <c r="VW18" s="87"/>
      <c r="VY18" s="87"/>
      <c r="WA18" s="87"/>
      <c r="WC18" s="87"/>
      <c r="WE18" s="87"/>
      <c r="WG18" s="87"/>
      <c r="WI18" s="87"/>
      <c r="WK18" s="87"/>
      <c r="WM18" s="87"/>
      <c r="WO18" s="87"/>
      <c r="WQ18" s="87"/>
      <c r="WS18" s="87"/>
      <c r="WU18" s="87"/>
      <c r="WW18" s="87"/>
      <c r="WY18" s="87"/>
      <c r="XA18" s="87"/>
      <c r="XC18" s="87"/>
      <c r="XE18" s="87"/>
      <c r="XG18" s="87"/>
      <c r="XI18" s="87"/>
      <c r="XK18" s="87"/>
      <c r="XM18" s="87"/>
      <c r="XO18" s="87"/>
      <c r="XQ18" s="87"/>
      <c r="XS18" s="87"/>
      <c r="XU18" s="87"/>
      <c r="XW18" s="87"/>
      <c r="XY18" s="87"/>
      <c r="YA18" s="87"/>
      <c r="YC18" s="87"/>
      <c r="YE18" s="87"/>
      <c r="YG18" s="87"/>
      <c r="YI18" s="87"/>
      <c r="YK18" s="87"/>
      <c r="YM18" s="87"/>
      <c r="YO18" s="87"/>
      <c r="YQ18" s="87"/>
      <c r="YS18" s="87"/>
      <c r="YU18" s="87"/>
      <c r="YW18" s="87"/>
      <c r="YY18" s="87"/>
      <c r="ZA18" s="87"/>
      <c r="ZC18" s="87"/>
      <c r="ZE18" s="87"/>
      <c r="ZG18" s="87"/>
      <c r="ZI18" s="87"/>
      <c r="ZK18" s="87"/>
      <c r="ZM18" s="87"/>
      <c r="ZO18" s="87"/>
      <c r="ZQ18" s="87"/>
      <c r="ZS18" s="87"/>
      <c r="ZU18" s="87"/>
      <c r="ZW18" s="87"/>
      <c r="ZY18" s="87"/>
      <c r="AAA18" s="87"/>
      <c r="AAC18" s="87"/>
      <c r="AAE18" s="87"/>
      <c r="AAG18" s="87"/>
      <c r="AAI18" s="87"/>
      <c r="AAK18" s="87"/>
      <c r="AAM18" s="87"/>
      <c r="AAO18" s="87"/>
      <c r="AAQ18" s="87"/>
      <c r="AAS18" s="87"/>
      <c r="AAU18" s="87"/>
      <c r="AAW18" s="87"/>
      <c r="AAY18" s="87"/>
      <c r="ABA18" s="87"/>
      <c r="ABC18" s="87"/>
      <c r="ABE18" s="87"/>
      <c r="ABG18" s="87"/>
      <c r="ABI18" s="87"/>
      <c r="ABK18" s="87"/>
      <c r="ABM18" s="87"/>
      <c r="ABO18" s="87"/>
      <c r="ABQ18" s="87"/>
      <c r="ABS18" s="87"/>
      <c r="ABU18" s="87"/>
      <c r="ABW18" s="87"/>
      <c r="ABY18" s="87"/>
      <c r="ACA18" s="87"/>
      <c r="ACC18" s="87"/>
      <c r="ACE18" s="87"/>
      <c r="ACG18" s="87"/>
      <c r="ACI18" s="87"/>
      <c r="ACK18" s="87"/>
      <c r="ACM18" s="87"/>
      <c r="ACO18" s="87"/>
      <c r="ACQ18" s="87"/>
      <c r="ACS18" s="87"/>
      <c r="ACU18" s="87"/>
      <c r="ACW18" s="87"/>
      <c r="ACY18" s="87"/>
      <c r="ADA18" s="87"/>
      <c r="ADC18" s="87"/>
      <c r="ADE18" s="87"/>
      <c r="ADG18" s="87"/>
      <c r="ADI18" s="87"/>
      <c r="ADK18" s="87"/>
      <c r="ADM18" s="87"/>
      <c r="ADO18" s="87"/>
      <c r="ADQ18" s="87"/>
      <c r="ADS18" s="87"/>
      <c r="ADU18" s="87"/>
      <c r="ADW18" s="87"/>
      <c r="ADY18" s="87"/>
      <c r="AEA18" s="87"/>
      <c r="AEC18" s="87"/>
      <c r="AEE18" s="87"/>
      <c r="AEG18" s="87"/>
      <c r="AEI18" s="87"/>
      <c r="AEK18" s="87"/>
      <c r="AEM18" s="87"/>
      <c r="AEO18" s="87"/>
      <c r="AEQ18" s="87"/>
      <c r="AES18" s="87"/>
      <c r="AEU18" s="87"/>
      <c r="AEW18" s="87"/>
      <c r="AEY18" s="87"/>
      <c r="AFA18" s="87"/>
      <c r="AFC18" s="87"/>
      <c r="AFE18" s="87"/>
      <c r="AFG18" s="87"/>
      <c r="AFI18" s="87"/>
      <c r="AFK18" s="87"/>
      <c r="AFM18" s="87"/>
      <c r="AFO18" s="87"/>
      <c r="AFQ18" s="87"/>
      <c r="AFS18" s="87"/>
      <c r="AFU18" s="87"/>
      <c r="AFW18" s="87"/>
      <c r="AFY18" s="87"/>
      <c r="AGA18" s="87"/>
      <c r="AGC18" s="87"/>
      <c r="AGE18" s="87"/>
      <c r="AGG18" s="87"/>
      <c r="AGI18" s="87"/>
      <c r="AGK18" s="87"/>
      <c r="AGM18" s="87"/>
      <c r="AGO18" s="87"/>
      <c r="AGQ18" s="87"/>
      <c r="AGS18" s="87"/>
      <c r="AGU18" s="87"/>
      <c r="AGW18" s="87"/>
      <c r="AGY18" s="87"/>
      <c r="AHA18" s="87"/>
      <c r="AHC18" s="87"/>
      <c r="AHE18" s="87"/>
      <c r="AHG18" s="87"/>
      <c r="AHI18" s="87"/>
      <c r="AHK18" s="87"/>
      <c r="AHM18" s="87"/>
      <c r="AHO18" s="87"/>
      <c r="AHQ18" s="87"/>
      <c r="AHS18" s="87"/>
      <c r="AHU18" s="87"/>
      <c r="AHW18" s="87"/>
      <c r="AHY18" s="87"/>
      <c r="AIA18" s="87"/>
      <c r="AIC18" s="87"/>
      <c r="AIE18" s="87"/>
      <c r="AIG18" s="87"/>
      <c r="AII18" s="87"/>
      <c r="AIK18" s="87"/>
      <c r="AIM18" s="87"/>
      <c r="AIO18" s="87"/>
      <c r="AIQ18" s="87"/>
      <c r="AIS18" s="87"/>
      <c r="AIU18" s="87"/>
      <c r="AIW18" s="87"/>
      <c r="AIY18" s="87"/>
      <c r="AJA18" s="87"/>
      <c r="AJC18" s="87"/>
      <c r="AJE18" s="87"/>
      <c r="AJG18" s="87"/>
      <c r="AJI18" s="87"/>
      <c r="AJK18" s="87"/>
      <c r="AJM18" s="87"/>
      <c r="AJO18" s="87"/>
      <c r="AJQ18" s="87"/>
      <c r="AJS18" s="87"/>
      <c r="AJU18" s="87"/>
      <c r="AJW18" s="87"/>
      <c r="AJY18" s="87"/>
      <c r="AKA18" s="87"/>
      <c r="AKC18" s="87"/>
      <c r="AKE18" s="87"/>
      <c r="AKG18" s="87"/>
      <c r="AKI18" s="87"/>
      <c r="AKK18" s="87"/>
      <c r="AKM18" s="87"/>
      <c r="AKO18" s="87"/>
      <c r="AKQ18" s="87"/>
      <c r="AKS18" s="87"/>
      <c r="AKU18" s="87"/>
      <c r="AKW18" s="87"/>
      <c r="AKY18" s="87"/>
      <c r="ALA18" s="87"/>
      <c r="ALC18" s="87"/>
      <c r="ALE18" s="87"/>
      <c r="ALG18" s="87"/>
      <c r="ALI18" s="87"/>
      <c r="ALK18" s="87"/>
      <c r="ALM18" s="87"/>
      <c r="ALO18" s="87"/>
      <c r="ALQ18" s="87"/>
      <c r="ALS18" s="87"/>
      <c r="ALU18" s="87"/>
      <c r="ALW18" s="87"/>
      <c r="ALY18" s="87"/>
      <c r="AMA18" s="87"/>
      <c r="AMC18" s="87"/>
      <c r="AME18" s="87"/>
      <c r="AMG18" s="87"/>
      <c r="AMI18" s="87"/>
      <c r="AMK18" s="87"/>
      <c r="AMM18" s="87"/>
      <c r="AMO18" s="87"/>
      <c r="AMQ18" s="87"/>
      <c r="AMS18" s="87"/>
      <c r="AMU18" s="87"/>
      <c r="AMW18" s="87"/>
      <c r="AMY18" s="87"/>
      <c r="ANA18" s="87"/>
      <c r="ANC18" s="87"/>
      <c r="ANE18" s="87"/>
      <c r="ANG18" s="87"/>
      <c r="ANI18" s="87"/>
      <c r="ANK18" s="87"/>
      <c r="ANM18" s="87"/>
      <c r="ANO18" s="87"/>
      <c r="ANQ18" s="87"/>
      <c r="ANS18" s="87"/>
      <c r="ANU18" s="87"/>
      <c r="ANW18" s="87"/>
      <c r="ANY18" s="87"/>
      <c r="AOA18" s="87"/>
      <c r="AOC18" s="87"/>
      <c r="AOE18" s="87"/>
      <c r="AOG18" s="87"/>
      <c r="AOI18" s="87"/>
      <c r="AOK18" s="87"/>
      <c r="AOM18" s="87"/>
      <c r="AOO18" s="87"/>
      <c r="AOQ18" s="87"/>
      <c r="AOS18" s="87"/>
      <c r="AOU18" s="87"/>
      <c r="AOW18" s="87"/>
      <c r="AOY18" s="87"/>
      <c r="APA18" s="87"/>
      <c r="APC18" s="87"/>
      <c r="APE18" s="87"/>
      <c r="APG18" s="87"/>
      <c r="API18" s="87"/>
      <c r="APK18" s="87"/>
      <c r="APM18" s="87"/>
      <c r="APO18" s="87"/>
      <c r="APQ18" s="87"/>
      <c r="APS18" s="87"/>
      <c r="APU18" s="87"/>
      <c r="APW18" s="87"/>
      <c r="APY18" s="87"/>
      <c r="AQA18" s="87"/>
      <c r="AQC18" s="87"/>
      <c r="AQE18" s="87"/>
      <c r="AQG18" s="87"/>
      <c r="AQI18" s="87"/>
      <c r="AQK18" s="87"/>
      <c r="AQM18" s="87"/>
      <c r="AQO18" s="87"/>
      <c r="AQQ18" s="87"/>
      <c r="AQS18" s="87"/>
      <c r="AQU18" s="87"/>
      <c r="AQW18" s="87"/>
      <c r="AQY18" s="87"/>
      <c r="ARA18" s="87"/>
      <c r="ARC18" s="87"/>
      <c r="ARE18" s="87"/>
      <c r="ARG18" s="87"/>
      <c r="ARI18" s="87"/>
      <c r="ARK18" s="87"/>
      <c r="ARM18" s="87"/>
      <c r="ARO18" s="87"/>
      <c r="ARQ18" s="87"/>
      <c r="ARS18" s="87"/>
      <c r="ARU18" s="87"/>
      <c r="ARW18" s="87"/>
      <c r="ARY18" s="87"/>
      <c r="ASA18" s="87"/>
      <c r="ASC18" s="87"/>
      <c r="ASE18" s="87"/>
      <c r="ASG18" s="87"/>
      <c r="ASI18" s="87"/>
      <c r="ASK18" s="87"/>
      <c r="ASM18" s="87"/>
      <c r="ASO18" s="87"/>
      <c r="ASQ18" s="87"/>
      <c r="ASS18" s="87"/>
      <c r="ASU18" s="87"/>
      <c r="ASW18" s="87"/>
      <c r="ASY18" s="87"/>
      <c r="ATA18" s="87"/>
      <c r="ATC18" s="87"/>
      <c r="ATE18" s="87"/>
      <c r="ATG18" s="87"/>
      <c r="ATI18" s="87"/>
      <c r="ATK18" s="87"/>
      <c r="ATM18" s="87"/>
      <c r="ATO18" s="87"/>
      <c r="ATQ18" s="87"/>
      <c r="ATS18" s="87"/>
      <c r="ATU18" s="87"/>
      <c r="ATW18" s="87"/>
      <c r="ATY18" s="87"/>
      <c r="AUA18" s="87"/>
      <c r="AUC18" s="87"/>
      <c r="AUE18" s="87"/>
      <c r="AUG18" s="87"/>
      <c r="AUI18" s="87"/>
      <c r="AUK18" s="87"/>
      <c r="AUM18" s="87"/>
      <c r="AUO18" s="87"/>
      <c r="AUQ18" s="87"/>
      <c r="AUS18" s="87"/>
      <c r="AUU18" s="87"/>
      <c r="AUW18" s="87"/>
      <c r="AUY18" s="87"/>
      <c r="AVA18" s="87"/>
      <c r="AVC18" s="87"/>
      <c r="AVE18" s="87"/>
      <c r="AVG18" s="87"/>
      <c r="AVI18" s="87"/>
      <c r="AVK18" s="87"/>
      <c r="AVM18" s="87"/>
      <c r="AVO18" s="87"/>
      <c r="AVQ18" s="87"/>
      <c r="AVS18" s="87"/>
      <c r="AVU18" s="87"/>
      <c r="AVW18" s="87"/>
      <c r="AVY18" s="87"/>
      <c r="AWA18" s="87"/>
      <c r="AWC18" s="87"/>
      <c r="AWE18" s="87"/>
      <c r="AWG18" s="87"/>
      <c r="AWI18" s="87"/>
      <c r="AWK18" s="87"/>
      <c r="AWM18" s="87"/>
      <c r="AWO18" s="87"/>
      <c r="AWQ18" s="87"/>
      <c r="AWS18" s="87"/>
      <c r="AWU18" s="87"/>
      <c r="AWW18" s="87"/>
      <c r="AWY18" s="87"/>
      <c r="AXA18" s="87"/>
      <c r="AXC18" s="87"/>
      <c r="AXE18" s="87"/>
      <c r="AXG18" s="87"/>
      <c r="AXI18" s="87"/>
      <c r="AXK18" s="87"/>
      <c r="AXM18" s="87"/>
      <c r="AXO18" s="87"/>
      <c r="AXQ18" s="87"/>
      <c r="AXS18" s="87"/>
      <c r="AXU18" s="87"/>
      <c r="AXW18" s="87"/>
      <c r="AXY18" s="87"/>
      <c r="AYA18" s="87"/>
      <c r="AYC18" s="87"/>
      <c r="AYE18" s="87"/>
      <c r="AYG18" s="87"/>
      <c r="AYI18" s="87"/>
      <c r="AYK18" s="87"/>
      <c r="AYM18" s="87"/>
      <c r="AYO18" s="87"/>
      <c r="AYQ18" s="87"/>
      <c r="AYS18" s="87"/>
      <c r="AYU18" s="87"/>
      <c r="AYW18" s="87"/>
      <c r="AYY18" s="87"/>
      <c r="AZA18" s="87"/>
      <c r="AZC18" s="87"/>
      <c r="AZE18" s="87"/>
      <c r="AZG18" s="87"/>
      <c r="AZI18" s="87"/>
      <c r="AZK18" s="87"/>
      <c r="AZM18" s="87"/>
      <c r="AZO18" s="87"/>
      <c r="AZQ18" s="87"/>
      <c r="AZS18" s="87"/>
      <c r="AZU18" s="87"/>
      <c r="AZW18" s="87"/>
      <c r="AZY18" s="87"/>
      <c r="BAA18" s="87"/>
      <c r="BAC18" s="87"/>
      <c r="BAE18" s="87"/>
      <c r="BAG18" s="87"/>
      <c r="BAI18" s="87"/>
      <c r="BAK18" s="87"/>
      <c r="BAM18" s="87"/>
      <c r="BAO18" s="87"/>
      <c r="BAQ18" s="87"/>
      <c r="BAS18" s="87"/>
      <c r="BAU18" s="87"/>
      <c r="BAW18" s="87"/>
      <c r="BAY18" s="87"/>
      <c r="BBA18" s="87"/>
      <c r="BBC18" s="87"/>
      <c r="BBE18" s="87"/>
      <c r="BBG18" s="87"/>
      <c r="BBI18" s="87"/>
      <c r="BBK18" s="87"/>
      <c r="BBM18" s="87"/>
      <c r="BBO18" s="87"/>
      <c r="BBQ18" s="87"/>
      <c r="BBS18" s="87"/>
      <c r="BBU18" s="87"/>
      <c r="BBW18" s="87"/>
      <c r="BBY18" s="87"/>
      <c r="BCA18" s="87"/>
      <c r="BCC18" s="87"/>
      <c r="BCE18" s="87"/>
      <c r="BCG18" s="87"/>
      <c r="BCI18" s="87"/>
      <c r="BCK18" s="87"/>
      <c r="BCM18" s="87"/>
      <c r="BCO18" s="87"/>
      <c r="BCQ18" s="87"/>
      <c r="BCS18" s="87"/>
      <c r="BCU18" s="87"/>
      <c r="BCW18" s="87"/>
      <c r="BCY18" s="87"/>
      <c r="BDA18" s="87"/>
      <c r="BDC18" s="87"/>
      <c r="BDE18" s="87"/>
      <c r="BDG18" s="87"/>
      <c r="BDI18" s="87"/>
      <c r="BDK18" s="87"/>
      <c r="BDM18" s="87"/>
      <c r="BDO18" s="87"/>
      <c r="BDQ18" s="87"/>
      <c r="BDS18" s="87"/>
      <c r="BDU18" s="87"/>
      <c r="BDW18" s="87"/>
      <c r="BDY18" s="87"/>
      <c r="BEA18" s="87"/>
      <c r="BEC18" s="87"/>
      <c r="BEE18" s="87"/>
      <c r="BEG18" s="87"/>
      <c r="BEI18" s="87"/>
      <c r="BEK18" s="87"/>
      <c r="BEM18" s="87"/>
      <c r="BEO18" s="87"/>
      <c r="BEQ18" s="87"/>
      <c r="BES18" s="87"/>
      <c r="BEU18" s="87"/>
      <c r="BEW18" s="87"/>
      <c r="BEY18" s="87"/>
      <c r="BFA18" s="87"/>
      <c r="BFC18" s="87"/>
      <c r="BFE18" s="87"/>
      <c r="BFG18" s="87"/>
      <c r="BFI18" s="87"/>
      <c r="BFK18" s="87"/>
      <c r="BFM18" s="87"/>
      <c r="BFO18" s="87"/>
      <c r="BFQ18" s="87"/>
      <c r="BFS18" s="87"/>
      <c r="BFU18" s="87"/>
      <c r="BFW18" s="87"/>
      <c r="BFY18" s="87"/>
      <c r="BGA18" s="87"/>
      <c r="BGC18" s="87"/>
      <c r="BGE18" s="87"/>
      <c r="BGG18" s="87"/>
      <c r="BGI18" s="87"/>
      <c r="BGK18" s="87"/>
      <c r="BGM18" s="87"/>
      <c r="BGO18" s="87"/>
      <c r="BGQ18" s="87"/>
      <c r="BGS18" s="87"/>
      <c r="BGU18" s="87"/>
      <c r="BGW18" s="87"/>
      <c r="BGY18" s="87"/>
      <c r="BHA18" s="87"/>
      <c r="BHC18" s="87"/>
      <c r="BHE18" s="87"/>
      <c r="BHG18" s="87"/>
      <c r="BHI18" s="87"/>
      <c r="BHK18" s="87"/>
      <c r="BHM18" s="87"/>
      <c r="BHO18" s="87"/>
      <c r="BHQ18" s="87"/>
      <c r="BHS18" s="87"/>
      <c r="BHU18" s="87"/>
      <c r="BHW18" s="87"/>
      <c r="BHY18" s="87"/>
      <c r="BIA18" s="87"/>
      <c r="BIC18" s="87"/>
      <c r="BIE18" s="87"/>
      <c r="BIG18" s="87"/>
      <c r="BII18" s="87"/>
      <c r="BIK18" s="87"/>
      <c r="BIM18" s="87"/>
      <c r="BIO18" s="87"/>
      <c r="BIQ18" s="87"/>
      <c r="BIS18" s="87"/>
      <c r="BIU18" s="87"/>
      <c r="BIW18" s="87"/>
      <c r="BIY18" s="87"/>
      <c r="BJA18" s="87"/>
      <c r="BJC18" s="87"/>
      <c r="BJE18" s="87"/>
      <c r="BJG18" s="87"/>
      <c r="BJI18" s="87"/>
      <c r="BJK18" s="87"/>
      <c r="BJM18" s="87"/>
      <c r="BJO18" s="87"/>
      <c r="BJQ18" s="87"/>
      <c r="BJS18" s="87"/>
      <c r="BJU18" s="87"/>
      <c r="BJW18" s="87"/>
      <c r="BJY18" s="87"/>
      <c r="BKA18" s="87"/>
      <c r="BKC18" s="87"/>
      <c r="BKE18" s="87"/>
      <c r="BKG18" s="87"/>
      <c r="BKI18" s="87"/>
      <c r="BKK18" s="87"/>
      <c r="BKM18" s="87"/>
      <c r="BKO18" s="87"/>
      <c r="BKQ18" s="87"/>
      <c r="BKS18" s="87"/>
      <c r="BKU18" s="87"/>
      <c r="BKW18" s="87"/>
      <c r="BKY18" s="87"/>
      <c r="BLA18" s="87"/>
      <c r="BLC18" s="87"/>
      <c r="BLE18" s="87"/>
      <c r="BLG18" s="87"/>
      <c r="BLI18" s="87"/>
      <c r="BLK18" s="87"/>
      <c r="BLM18" s="87"/>
      <c r="BLO18" s="87"/>
      <c r="BLQ18" s="87"/>
      <c r="BLS18" s="87"/>
      <c r="BLU18" s="87"/>
      <c r="BLW18" s="87"/>
      <c r="BLY18" s="87"/>
      <c r="BMA18" s="87"/>
      <c r="BMC18" s="87"/>
      <c r="BME18" s="87"/>
      <c r="BMG18" s="87"/>
      <c r="BMI18" s="87"/>
      <c r="BMK18" s="87"/>
      <c r="BMM18" s="87"/>
      <c r="BMO18" s="87"/>
      <c r="BMQ18" s="87"/>
      <c r="BMS18" s="87"/>
      <c r="BMU18" s="87"/>
      <c r="BMW18" s="87"/>
      <c r="BMY18" s="87"/>
      <c r="BNA18" s="87"/>
      <c r="BNC18" s="87"/>
      <c r="BNE18" s="87"/>
      <c r="BNG18" s="87"/>
      <c r="BNI18" s="87"/>
      <c r="BNK18" s="87"/>
      <c r="BNM18" s="87"/>
      <c r="BNO18" s="87"/>
      <c r="BNQ18" s="87"/>
      <c r="BNS18" s="87"/>
      <c r="BNU18" s="87"/>
      <c r="BNW18" s="87"/>
      <c r="BNY18" s="87"/>
      <c r="BOA18" s="87"/>
      <c r="BOC18" s="87"/>
      <c r="BOE18" s="87"/>
      <c r="BOG18" s="87"/>
      <c r="BOI18" s="87"/>
      <c r="BOK18" s="87"/>
      <c r="BOM18" s="87"/>
      <c r="BOO18" s="87"/>
      <c r="BOQ18" s="87"/>
      <c r="BOS18" s="87"/>
      <c r="BOU18" s="87"/>
      <c r="BOW18" s="87"/>
      <c r="BOY18" s="87"/>
      <c r="BPA18" s="87"/>
      <c r="BPC18" s="87"/>
      <c r="BPE18" s="87"/>
      <c r="BPG18" s="87"/>
      <c r="BPI18" s="87"/>
      <c r="BPK18" s="87"/>
      <c r="BPM18" s="87"/>
      <c r="BPO18" s="87"/>
      <c r="BPQ18" s="87"/>
      <c r="BPS18" s="87"/>
      <c r="BPU18" s="87"/>
      <c r="BPW18" s="87"/>
      <c r="BPY18" s="87"/>
      <c r="BQA18" s="87"/>
      <c r="BQC18" s="87"/>
      <c r="BQE18" s="87"/>
      <c r="BQG18" s="87"/>
      <c r="BQI18" s="87"/>
      <c r="BQK18" s="87"/>
      <c r="BQM18" s="87"/>
      <c r="BQO18" s="87"/>
      <c r="BQQ18" s="87"/>
      <c r="BQS18" s="87"/>
      <c r="BQU18" s="87"/>
      <c r="BQW18" s="87"/>
      <c r="BQY18" s="87"/>
      <c r="BRA18" s="87"/>
      <c r="BRC18" s="87"/>
      <c r="BRE18" s="87"/>
      <c r="BRG18" s="87"/>
      <c r="BRI18" s="87"/>
      <c r="BRK18" s="87"/>
      <c r="BRM18" s="87"/>
      <c r="BRO18" s="87"/>
      <c r="BRQ18" s="87"/>
      <c r="BRS18" s="87"/>
      <c r="BRU18" s="87"/>
      <c r="BRW18" s="87"/>
      <c r="BRY18" s="87"/>
      <c r="BSA18" s="87"/>
      <c r="BSC18" s="87"/>
      <c r="BSE18" s="87"/>
      <c r="BSG18" s="87"/>
      <c r="BSI18" s="87"/>
      <c r="BSK18" s="87"/>
      <c r="BSM18" s="87"/>
      <c r="BSO18" s="87"/>
      <c r="BSQ18" s="87"/>
      <c r="BSS18" s="87"/>
      <c r="BSU18" s="87"/>
      <c r="BSW18" s="87"/>
      <c r="BSY18" s="87"/>
      <c r="BTA18" s="87"/>
      <c r="BTC18" s="87"/>
      <c r="BTE18" s="87"/>
      <c r="BTG18" s="87"/>
      <c r="BTI18" s="87"/>
      <c r="BTK18" s="87"/>
      <c r="BTM18" s="87"/>
      <c r="BTO18" s="87"/>
      <c r="BTQ18" s="87"/>
      <c r="BTS18" s="87"/>
      <c r="BTU18" s="87"/>
      <c r="BTW18" s="87"/>
      <c r="BTY18" s="87"/>
      <c r="BUA18" s="87"/>
      <c r="BUC18" s="87"/>
      <c r="BUE18" s="87"/>
      <c r="BUG18" s="87"/>
      <c r="BUI18" s="87"/>
      <c r="BUK18" s="87"/>
      <c r="BUM18" s="87"/>
      <c r="BUO18" s="87"/>
      <c r="BUQ18" s="87"/>
      <c r="BUS18" s="87"/>
      <c r="BUU18" s="87"/>
      <c r="BUW18" s="87"/>
      <c r="BUY18" s="87"/>
      <c r="BVA18" s="87"/>
      <c r="BVC18" s="87"/>
      <c r="BVE18" s="87"/>
      <c r="BVG18" s="87"/>
      <c r="BVI18" s="87"/>
      <c r="BVK18" s="87"/>
      <c r="BVM18" s="87"/>
      <c r="BVO18" s="87"/>
      <c r="BVQ18" s="87"/>
      <c r="BVS18" s="87"/>
      <c r="BVU18" s="87"/>
      <c r="BVW18" s="87"/>
      <c r="BVY18" s="87"/>
      <c r="BWA18" s="87"/>
      <c r="BWC18" s="87"/>
      <c r="BWE18" s="87"/>
      <c r="BWG18" s="87"/>
      <c r="BWI18" s="87"/>
      <c r="BWK18" s="87"/>
      <c r="BWM18" s="87"/>
      <c r="BWO18" s="87"/>
      <c r="BWQ18" s="87"/>
      <c r="BWS18" s="87"/>
      <c r="BWU18" s="87"/>
      <c r="BWW18" s="87"/>
      <c r="BWY18" s="87"/>
      <c r="BXA18" s="87"/>
      <c r="BXC18" s="87"/>
      <c r="BXE18" s="87"/>
      <c r="BXG18" s="87"/>
      <c r="BXI18" s="87"/>
      <c r="BXK18" s="87"/>
      <c r="BXM18" s="87"/>
      <c r="BXO18" s="87"/>
      <c r="BXQ18" s="87"/>
      <c r="BXS18" s="87"/>
      <c r="BXU18" s="87"/>
      <c r="BXW18" s="87"/>
      <c r="BXY18" s="87"/>
      <c r="BYA18" s="87"/>
      <c r="BYC18" s="87"/>
      <c r="BYE18" s="87"/>
      <c r="BYG18" s="87"/>
      <c r="BYI18" s="87"/>
      <c r="BYK18" s="87"/>
      <c r="BYM18" s="87"/>
      <c r="BYO18" s="87"/>
      <c r="BYQ18" s="87"/>
      <c r="BYS18" s="87"/>
      <c r="BYU18" s="87"/>
      <c r="BYW18" s="87"/>
      <c r="BYY18" s="87"/>
      <c r="BZA18" s="87"/>
      <c r="BZC18" s="87"/>
      <c r="BZE18" s="87"/>
      <c r="BZG18" s="87"/>
      <c r="BZI18" s="87"/>
      <c r="BZK18" s="87"/>
      <c r="BZM18" s="87"/>
      <c r="BZO18" s="87"/>
      <c r="BZQ18" s="87"/>
      <c r="BZS18" s="87"/>
      <c r="BZU18" s="87"/>
      <c r="BZW18" s="87"/>
      <c r="BZY18" s="87"/>
      <c r="CAA18" s="87"/>
      <c r="CAC18" s="87"/>
      <c r="CAE18" s="87"/>
      <c r="CAG18" s="87"/>
      <c r="CAI18" s="87"/>
      <c r="CAK18" s="87"/>
      <c r="CAM18" s="87"/>
      <c r="CAO18" s="87"/>
      <c r="CAQ18" s="87"/>
      <c r="CAS18" s="87"/>
      <c r="CAU18" s="87"/>
      <c r="CAW18" s="87"/>
      <c r="CAY18" s="87"/>
      <c r="CBA18" s="87"/>
      <c r="CBC18" s="87"/>
      <c r="CBE18" s="87"/>
      <c r="CBG18" s="87"/>
      <c r="CBI18" s="87"/>
      <c r="CBK18" s="87"/>
      <c r="CBM18" s="87"/>
      <c r="CBO18" s="87"/>
      <c r="CBQ18" s="87"/>
      <c r="CBS18" s="87"/>
      <c r="CBU18" s="87"/>
      <c r="CBW18" s="87"/>
      <c r="CBY18" s="87"/>
      <c r="CCA18" s="87"/>
      <c r="CCC18" s="87"/>
      <c r="CCE18" s="87"/>
      <c r="CCG18" s="87"/>
      <c r="CCI18" s="87"/>
      <c r="CCK18" s="87"/>
      <c r="CCM18" s="87"/>
      <c r="CCO18" s="87"/>
      <c r="CCQ18" s="87"/>
      <c r="CCS18" s="87"/>
      <c r="CCU18" s="87"/>
      <c r="CCW18" s="87"/>
      <c r="CCY18" s="87"/>
      <c r="CDA18" s="87"/>
      <c r="CDC18" s="87"/>
      <c r="CDE18" s="87"/>
      <c r="CDG18" s="87"/>
      <c r="CDI18" s="87"/>
      <c r="CDK18" s="87"/>
      <c r="CDM18" s="87"/>
      <c r="CDO18" s="87"/>
      <c r="CDQ18" s="87"/>
      <c r="CDS18" s="87"/>
      <c r="CDU18" s="87"/>
      <c r="CDW18" s="87"/>
      <c r="CDY18" s="87"/>
      <c r="CEA18" s="87"/>
      <c r="CEC18" s="87"/>
      <c r="CEE18" s="87"/>
      <c r="CEG18" s="87"/>
      <c r="CEI18" s="87"/>
      <c r="CEK18" s="87"/>
      <c r="CEM18" s="87"/>
      <c r="CEO18" s="87"/>
      <c r="CEQ18" s="87"/>
      <c r="CES18" s="87"/>
      <c r="CEU18" s="87"/>
      <c r="CEW18" s="87"/>
      <c r="CEY18" s="87"/>
      <c r="CFA18" s="87"/>
      <c r="CFC18" s="87"/>
      <c r="CFE18" s="87"/>
      <c r="CFG18" s="87"/>
      <c r="CFI18" s="87"/>
      <c r="CFK18" s="87"/>
      <c r="CFM18" s="87"/>
      <c r="CFO18" s="87"/>
      <c r="CFQ18" s="87"/>
      <c r="CFS18" s="87"/>
      <c r="CFU18" s="87"/>
      <c r="CFW18" s="87"/>
      <c r="CFY18" s="87"/>
      <c r="CGA18" s="87"/>
      <c r="CGC18" s="87"/>
      <c r="CGE18" s="87"/>
      <c r="CGG18" s="87"/>
      <c r="CGI18" s="87"/>
      <c r="CGK18" s="87"/>
      <c r="CGM18" s="87"/>
      <c r="CGO18" s="87"/>
      <c r="CGQ18" s="87"/>
      <c r="CGS18" s="87"/>
      <c r="CGU18" s="87"/>
      <c r="CGW18" s="87"/>
      <c r="CGY18" s="87"/>
      <c r="CHA18" s="87"/>
      <c r="CHC18" s="87"/>
      <c r="CHE18" s="87"/>
      <c r="CHG18" s="87"/>
      <c r="CHI18" s="87"/>
      <c r="CHK18" s="87"/>
      <c r="CHM18" s="87"/>
      <c r="CHO18" s="87"/>
      <c r="CHQ18" s="87"/>
      <c r="CHS18" s="87"/>
      <c r="CHU18" s="87"/>
      <c r="CHW18" s="87"/>
      <c r="CHY18" s="87"/>
      <c r="CIA18" s="87"/>
      <c r="CIC18" s="87"/>
      <c r="CIE18" s="87"/>
      <c r="CIG18" s="87"/>
      <c r="CII18" s="87"/>
      <c r="CIK18" s="87"/>
      <c r="CIM18" s="87"/>
      <c r="CIO18" s="87"/>
      <c r="CIQ18" s="87"/>
      <c r="CIS18" s="87"/>
      <c r="CIU18" s="87"/>
      <c r="CIW18" s="87"/>
      <c r="CIY18" s="87"/>
      <c r="CJA18" s="87"/>
      <c r="CJC18" s="87"/>
      <c r="CJE18" s="87"/>
      <c r="CJG18" s="87"/>
      <c r="CJI18" s="87"/>
      <c r="CJK18" s="87"/>
      <c r="CJM18" s="87"/>
      <c r="CJO18" s="87"/>
      <c r="CJQ18" s="87"/>
      <c r="CJS18" s="87"/>
      <c r="CJU18" s="87"/>
      <c r="CJW18" s="87"/>
      <c r="CJY18" s="87"/>
      <c r="CKA18" s="87"/>
      <c r="CKC18" s="87"/>
      <c r="CKE18" s="87"/>
      <c r="CKG18" s="87"/>
      <c r="CKI18" s="87"/>
      <c r="CKK18" s="87"/>
      <c r="CKM18" s="87"/>
      <c r="CKO18" s="87"/>
      <c r="CKQ18" s="87"/>
      <c r="CKS18" s="87"/>
      <c r="CKU18" s="87"/>
      <c r="CKW18" s="87"/>
      <c r="CKY18" s="87"/>
      <c r="CLA18" s="87"/>
      <c r="CLC18" s="87"/>
      <c r="CLE18" s="87"/>
      <c r="CLG18" s="87"/>
      <c r="CLI18" s="87"/>
      <c r="CLK18" s="87"/>
      <c r="CLM18" s="87"/>
      <c r="CLO18" s="87"/>
      <c r="CLQ18" s="87"/>
      <c r="CLS18" s="87"/>
      <c r="CLU18" s="87"/>
      <c r="CLW18" s="87"/>
      <c r="CLY18" s="87"/>
      <c r="CMA18" s="87"/>
      <c r="CMC18" s="87"/>
      <c r="CME18" s="87"/>
      <c r="CMG18" s="87"/>
      <c r="CMI18" s="87"/>
      <c r="CMK18" s="87"/>
      <c r="CMM18" s="87"/>
      <c r="CMO18" s="87"/>
      <c r="CMQ18" s="87"/>
      <c r="CMS18" s="87"/>
      <c r="CMU18" s="87"/>
      <c r="CMW18" s="87"/>
      <c r="CMY18" s="87"/>
      <c r="CNA18" s="87"/>
      <c r="CNC18" s="87"/>
      <c r="CNE18" s="87"/>
      <c r="CNG18" s="87"/>
      <c r="CNI18" s="87"/>
      <c r="CNK18" s="87"/>
      <c r="CNM18" s="87"/>
      <c r="CNO18" s="87"/>
      <c r="CNQ18" s="87"/>
      <c r="CNS18" s="87"/>
      <c r="CNU18" s="87"/>
      <c r="CNW18" s="87"/>
      <c r="CNY18" s="87"/>
      <c r="COA18" s="87"/>
      <c r="COC18" s="87"/>
      <c r="COE18" s="87"/>
      <c r="COG18" s="87"/>
      <c r="COI18" s="87"/>
      <c r="COK18" s="87"/>
      <c r="COM18" s="87"/>
      <c r="COO18" s="87"/>
      <c r="COQ18" s="87"/>
      <c r="COS18" s="87"/>
      <c r="COU18" s="87"/>
      <c r="COW18" s="87"/>
      <c r="COY18" s="87"/>
      <c r="CPA18" s="87"/>
      <c r="CPC18" s="87"/>
      <c r="CPE18" s="87"/>
      <c r="CPG18" s="87"/>
      <c r="CPI18" s="87"/>
      <c r="CPK18" s="87"/>
      <c r="CPM18" s="87"/>
      <c r="CPO18" s="87"/>
      <c r="CPQ18" s="87"/>
      <c r="CPS18" s="87"/>
      <c r="CPU18" s="87"/>
      <c r="CPW18" s="87"/>
      <c r="CPY18" s="87"/>
      <c r="CQA18" s="87"/>
      <c r="CQC18" s="87"/>
      <c r="CQE18" s="87"/>
      <c r="CQG18" s="87"/>
      <c r="CQI18" s="87"/>
      <c r="CQK18" s="87"/>
      <c r="CQM18" s="87"/>
      <c r="CQO18" s="87"/>
      <c r="CQQ18" s="87"/>
      <c r="CQS18" s="87"/>
      <c r="CQU18" s="87"/>
      <c r="CQW18" s="87"/>
      <c r="CQY18" s="87"/>
      <c r="CRA18" s="87"/>
      <c r="CRC18" s="87"/>
      <c r="CRE18" s="87"/>
      <c r="CRG18" s="87"/>
      <c r="CRI18" s="87"/>
      <c r="CRK18" s="87"/>
      <c r="CRM18" s="87"/>
      <c r="CRO18" s="87"/>
      <c r="CRQ18" s="87"/>
      <c r="CRS18" s="87"/>
      <c r="CRU18" s="87"/>
      <c r="CRW18" s="87"/>
      <c r="CRY18" s="87"/>
      <c r="CSA18" s="87"/>
      <c r="CSC18" s="87"/>
      <c r="CSE18" s="87"/>
      <c r="CSG18" s="87"/>
      <c r="CSI18" s="87"/>
      <c r="CSK18" s="87"/>
      <c r="CSM18" s="87"/>
      <c r="CSO18" s="87"/>
      <c r="CSQ18" s="87"/>
      <c r="CSS18" s="87"/>
      <c r="CSU18" s="87"/>
      <c r="CSW18" s="87"/>
      <c r="CSY18" s="87"/>
      <c r="CTA18" s="87"/>
      <c r="CTC18" s="87"/>
      <c r="CTE18" s="87"/>
      <c r="CTG18" s="87"/>
      <c r="CTI18" s="87"/>
      <c r="CTK18" s="87"/>
      <c r="CTM18" s="87"/>
      <c r="CTO18" s="87"/>
      <c r="CTQ18" s="87"/>
      <c r="CTS18" s="87"/>
      <c r="CTU18" s="87"/>
      <c r="CTW18" s="87"/>
      <c r="CTY18" s="87"/>
      <c r="CUA18" s="87"/>
      <c r="CUC18" s="87"/>
      <c r="CUE18" s="87"/>
      <c r="CUG18" s="87"/>
      <c r="CUI18" s="87"/>
      <c r="CUK18" s="87"/>
      <c r="CUM18" s="87"/>
      <c r="CUO18" s="87"/>
      <c r="CUQ18" s="87"/>
      <c r="CUS18" s="87"/>
      <c r="CUU18" s="87"/>
      <c r="CUW18" s="87"/>
      <c r="CUY18" s="87"/>
      <c r="CVA18" s="87"/>
      <c r="CVC18" s="87"/>
      <c r="CVE18" s="87"/>
      <c r="CVG18" s="87"/>
      <c r="CVI18" s="87"/>
      <c r="CVK18" s="87"/>
      <c r="CVM18" s="87"/>
      <c r="CVO18" s="87"/>
      <c r="CVQ18" s="87"/>
      <c r="CVS18" s="87"/>
      <c r="CVU18" s="87"/>
      <c r="CVW18" s="87"/>
      <c r="CVY18" s="87"/>
      <c r="CWA18" s="87"/>
      <c r="CWC18" s="87"/>
      <c r="CWE18" s="87"/>
      <c r="CWG18" s="87"/>
      <c r="CWI18" s="87"/>
      <c r="CWK18" s="87"/>
      <c r="CWM18" s="87"/>
      <c r="CWO18" s="87"/>
      <c r="CWQ18" s="87"/>
      <c r="CWS18" s="87"/>
      <c r="CWU18" s="87"/>
      <c r="CWW18" s="87"/>
      <c r="CWY18" s="87"/>
      <c r="CXA18" s="87"/>
      <c r="CXC18" s="87"/>
      <c r="CXE18" s="87"/>
      <c r="CXG18" s="87"/>
      <c r="CXI18" s="87"/>
      <c r="CXK18" s="87"/>
      <c r="CXM18" s="87"/>
      <c r="CXO18" s="87"/>
      <c r="CXQ18" s="87"/>
      <c r="CXS18" s="87"/>
      <c r="CXU18" s="87"/>
      <c r="CXW18" s="87"/>
      <c r="CXY18" s="87"/>
      <c r="CYA18" s="87"/>
      <c r="CYC18" s="87"/>
      <c r="CYE18" s="87"/>
      <c r="CYG18" s="87"/>
      <c r="CYI18" s="87"/>
      <c r="CYK18" s="87"/>
      <c r="CYM18" s="87"/>
      <c r="CYO18" s="87"/>
      <c r="CYQ18" s="87"/>
      <c r="CYS18" s="87"/>
      <c r="CYU18" s="87"/>
      <c r="CYW18" s="87"/>
      <c r="CYY18" s="87"/>
      <c r="CZA18" s="87"/>
      <c r="CZC18" s="87"/>
      <c r="CZE18" s="87"/>
      <c r="CZG18" s="87"/>
      <c r="CZI18" s="87"/>
      <c r="CZK18" s="87"/>
      <c r="CZM18" s="87"/>
      <c r="CZO18" s="87"/>
      <c r="CZQ18" s="87"/>
      <c r="CZS18" s="87"/>
      <c r="CZU18" s="87"/>
      <c r="CZW18" s="87"/>
      <c r="CZY18" s="87"/>
      <c r="DAA18" s="87"/>
      <c r="DAC18" s="87"/>
      <c r="DAE18" s="87"/>
      <c r="DAG18" s="87"/>
      <c r="DAI18" s="87"/>
      <c r="DAK18" s="87"/>
      <c r="DAM18" s="87"/>
      <c r="DAO18" s="87"/>
      <c r="DAQ18" s="87"/>
      <c r="DAS18" s="87"/>
      <c r="DAU18" s="87"/>
      <c r="DAW18" s="87"/>
      <c r="DAY18" s="87"/>
      <c r="DBA18" s="87"/>
      <c r="DBC18" s="87"/>
      <c r="DBE18" s="87"/>
      <c r="DBG18" s="87"/>
      <c r="DBI18" s="87"/>
      <c r="DBK18" s="87"/>
      <c r="DBM18" s="87"/>
      <c r="DBO18" s="87"/>
      <c r="DBQ18" s="87"/>
      <c r="DBS18" s="87"/>
      <c r="DBU18" s="87"/>
      <c r="DBW18" s="87"/>
      <c r="DBY18" s="87"/>
      <c r="DCA18" s="87"/>
      <c r="DCC18" s="87"/>
      <c r="DCE18" s="87"/>
      <c r="DCG18" s="87"/>
      <c r="DCI18" s="87"/>
      <c r="DCK18" s="87"/>
      <c r="DCM18" s="87"/>
      <c r="DCO18" s="87"/>
      <c r="DCQ18" s="87"/>
      <c r="DCS18" s="87"/>
      <c r="DCU18" s="87"/>
      <c r="DCW18" s="87"/>
      <c r="DCY18" s="87"/>
      <c r="DDA18" s="87"/>
      <c r="DDC18" s="87"/>
      <c r="DDE18" s="87"/>
      <c r="DDG18" s="87"/>
      <c r="DDI18" s="87"/>
      <c r="DDK18" s="87"/>
      <c r="DDM18" s="87"/>
      <c r="DDO18" s="87"/>
      <c r="DDQ18" s="87"/>
      <c r="DDS18" s="87"/>
      <c r="DDU18" s="87"/>
      <c r="DDW18" s="87"/>
      <c r="DDY18" s="87"/>
      <c r="DEA18" s="87"/>
      <c r="DEC18" s="87"/>
      <c r="DEE18" s="87"/>
      <c r="DEG18" s="87"/>
      <c r="DEI18" s="87"/>
      <c r="DEK18" s="87"/>
      <c r="DEM18" s="87"/>
      <c r="DEO18" s="87"/>
      <c r="DEQ18" s="87"/>
      <c r="DES18" s="87"/>
      <c r="DEU18" s="87"/>
      <c r="DEW18" s="87"/>
      <c r="DEY18" s="87"/>
      <c r="DFA18" s="87"/>
      <c r="DFC18" s="87"/>
      <c r="DFE18" s="87"/>
      <c r="DFG18" s="87"/>
      <c r="DFI18" s="87"/>
      <c r="DFK18" s="87"/>
      <c r="DFM18" s="87"/>
      <c r="DFO18" s="87"/>
      <c r="DFQ18" s="87"/>
      <c r="DFS18" s="87"/>
      <c r="DFU18" s="87"/>
      <c r="DFW18" s="87"/>
      <c r="DFY18" s="87"/>
      <c r="DGA18" s="87"/>
      <c r="DGC18" s="87"/>
      <c r="DGE18" s="87"/>
      <c r="DGG18" s="87"/>
      <c r="DGI18" s="87"/>
      <c r="DGK18" s="87"/>
      <c r="DGM18" s="87"/>
      <c r="DGO18" s="87"/>
      <c r="DGQ18" s="87"/>
      <c r="DGS18" s="87"/>
      <c r="DGU18" s="87"/>
      <c r="DGW18" s="87"/>
      <c r="DGY18" s="87"/>
      <c r="DHA18" s="87"/>
      <c r="DHC18" s="87"/>
      <c r="DHE18" s="87"/>
      <c r="DHG18" s="87"/>
      <c r="DHI18" s="87"/>
      <c r="DHK18" s="87"/>
      <c r="DHM18" s="87"/>
      <c r="DHO18" s="87"/>
      <c r="DHQ18" s="87"/>
      <c r="DHS18" s="87"/>
      <c r="DHU18" s="87"/>
      <c r="DHW18" s="87"/>
      <c r="DHY18" s="87"/>
      <c r="DIA18" s="87"/>
      <c r="DIC18" s="87"/>
      <c r="DIE18" s="87"/>
      <c r="DIG18" s="87"/>
      <c r="DII18" s="87"/>
      <c r="DIK18" s="87"/>
      <c r="DIM18" s="87"/>
      <c r="DIO18" s="87"/>
      <c r="DIQ18" s="87"/>
      <c r="DIS18" s="87"/>
      <c r="DIU18" s="87"/>
      <c r="DIW18" s="87"/>
      <c r="DIY18" s="87"/>
      <c r="DJA18" s="87"/>
      <c r="DJC18" s="87"/>
      <c r="DJE18" s="87"/>
      <c r="DJG18" s="87"/>
      <c r="DJI18" s="87"/>
      <c r="DJK18" s="87"/>
      <c r="DJM18" s="87"/>
      <c r="DJO18" s="87"/>
      <c r="DJQ18" s="87"/>
      <c r="DJS18" s="87"/>
      <c r="DJU18" s="87"/>
      <c r="DJW18" s="87"/>
      <c r="DJY18" s="87"/>
      <c r="DKA18" s="87"/>
      <c r="DKC18" s="87"/>
      <c r="DKE18" s="87"/>
      <c r="DKG18" s="87"/>
      <c r="DKI18" s="87"/>
      <c r="DKK18" s="87"/>
      <c r="DKM18" s="87"/>
      <c r="DKO18" s="87"/>
      <c r="DKQ18" s="87"/>
      <c r="DKS18" s="87"/>
      <c r="DKU18" s="87"/>
      <c r="DKW18" s="87"/>
      <c r="DKY18" s="87"/>
      <c r="DLA18" s="87"/>
      <c r="DLC18" s="87"/>
      <c r="DLE18" s="87"/>
      <c r="DLG18" s="87"/>
      <c r="DLI18" s="87"/>
      <c r="DLK18" s="87"/>
      <c r="DLM18" s="87"/>
      <c r="DLO18" s="87"/>
      <c r="DLQ18" s="87"/>
      <c r="DLS18" s="87"/>
      <c r="DLU18" s="87"/>
      <c r="DLW18" s="87"/>
      <c r="DLY18" s="87"/>
      <c r="DMA18" s="87"/>
      <c r="DMC18" s="87"/>
      <c r="DME18" s="87"/>
      <c r="DMG18" s="87"/>
      <c r="DMI18" s="87"/>
      <c r="DMK18" s="87"/>
      <c r="DMM18" s="87"/>
      <c r="DMO18" s="87"/>
      <c r="DMQ18" s="87"/>
      <c r="DMS18" s="87"/>
      <c r="DMU18" s="87"/>
      <c r="DMW18" s="87"/>
      <c r="DMY18" s="87"/>
      <c r="DNA18" s="87"/>
      <c r="DNC18" s="87"/>
      <c r="DNE18" s="87"/>
      <c r="DNG18" s="87"/>
      <c r="DNI18" s="87"/>
      <c r="DNK18" s="87"/>
      <c r="DNM18" s="87"/>
      <c r="DNO18" s="87"/>
      <c r="DNQ18" s="87"/>
      <c r="DNS18" s="87"/>
      <c r="DNU18" s="87"/>
      <c r="DNW18" s="87"/>
      <c r="DNY18" s="87"/>
      <c r="DOA18" s="87"/>
      <c r="DOC18" s="87"/>
      <c r="DOE18" s="87"/>
      <c r="DOG18" s="87"/>
      <c r="DOI18" s="87"/>
      <c r="DOK18" s="87"/>
      <c r="DOM18" s="87"/>
      <c r="DOO18" s="87"/>
      <c r="DOQ18" s="87"/>
      <c r="DOS18" s="87"/>
      <c r="DOU18" s="87"/>
      <c r="DOW18" s="87"/>
      <c r="DOY18" s="87"/>
      <c r="DPA18" s="87"/>
      <c r="DPC18" s="87"/>
      <c r="DPE18" s="87"/>
      <c r="DPG18" s="87"/>
      <c r="DPI18" s="87"/>
      <c r="DPK18" s="87"/>
      <c r="DPM18" s="87"/>
      <c r="DPO18" s="87"/>
      <c r="DPQ18" s="87"/>
      <c r="DPS18" s="87"/>
      <c r="DPU18" s="87"/>
      <c r="DPW18" s="87"/>
      <c r="DPY18" s="87"/>
      <c r="DQA18" s="87"/>
      <c r="DQC18" s="87"/>
      <c r="DQE18" s="87"/>
      <c r="DQG18" s="87"/>
      <c r="DQI18" s="87"/>
      <c r="DQK18" s="87"/>
      <c r="DQM18" s="87"/>
      <c r="DQO18" s="87"/>
      <c r="DQQ18" s="87"/>
      <c r="DQS18" s="87"/>
      <c r="DQU18" s="87"/>
      <c r="DQW18" s="87"/>
      <c r="DQY18" s="87"/>
      <c r="DRA18" s="87"/>
      <c r="DRC18" s="87"/>
      <c r="DRE18" s="87"/>
      <c r="DRG18" s="87"/>
      <c r="DRI18" s="87"/>
      <c r="DRK18" s="87"/>
      <c r="DRM18" s="87"/>
      <c r="DRO18" s="87"/>
      <c r="DRQ18" s="87"/>
      <c r="DRS18" s="87"/>
      <c r="DRU18" s="87"/>
      <c r="DRW18" s="87"/>
      <c r="DRY18" s="87"/>
      <c r="DSA18" s="87"/>
      <c r="DSC18" s="87"/>
      <c r="DSE18" s="87"/>
      <c r="DSG18" s="87"/>
      <c r="DSI18" s="87"/>
      <c r="DSK18" s="87"/>
      <c r="DSM18" s="87"/>
      <c r="DSO18" s="87"/>
      <c r="DSQ18" s="87"/>
      <c r="DSS18" s="87"/>
      <c r="DSU18" s="87"/>
      <c r="DSW18" s="87"/>
      <c r="DSY18" s="87"/>
      <c r="DTA18" s="87"/>
      <c r="DTC18" s="87"/>
      <c r="DTE18" s="87"/>
      <c r="DTG18" s="87"/>
      <c r="DTI18" s="87"/>
      <c r="DTK18" s="87"/>
      <c r="DTM18" s="87"/>
      <c r="DTO18" s="87"/>
      <c r="DTQ18" s="87"/>
      <c r="DTS18" s="87"/>
      <c r="DTU18" s="87"/>
      <c r="DTW18" s="87"/>
      <c r="DTY18" s="87"/>
      <c r="DUA18" s="87"/>
      <c r="DUC18" s="87"/>
      <c r="DUE18" s="87"/>
      <c r="DUG18" s="87"/>
      <c r="DUI18" s="87"/>
      <c r="DUK18" s="87"/>
      <c r="DUM18" s="87"/>
      <c r="DUO18" s="87"/>
      <c r="DUQ18" s="87"/>
      <c r="DUS18" s="87"/>
      <c r="DUU18" s="87"/>
      <c r="DUW18" s="87"/>
      <c r="DUY18" s="87"/>
      <c r="DVA18" s="87"/>
      <c r="DVC18" s="87"/>
      <c r="DVE18" s="87"/>
      <c r="DVG18" s="87"/>
      <c r="DVI18" s="87"/>
      <c r="DVK18" s="87"/>
      <c r="DVM18" s="87"/>
      <c r="DVO18" s="87"/>
      <c r="DVQ18" s="87"/>
      <c r="DVS18" s="87"/>
      <c r="DVU18" s="87"/>
      <c r="DVW18" s="87"/>
      <c r="DVY18" s="87"/>
      <c r="DWA18" s="87"/>
      <c r="DWC18" s="87"/>
      <c r="DWE18" s="87"/>
      <c r="DWG18" s="87"/>
      <c r="DWI18" s="87"/>
      <c r="DWK18" s="87"/>
      <c r="DWM18" s="87"/>
      <c r="DWO18" s="87"/>
      <c r="DWQ18" s="87"/>
      <c r="DWS18" s="87"/>
      <c r="DWU18" s="87"/>
      <c r="DWW18" s="87"/>
      <c r="DWY18" s="87"/>
      <c r="DXA18" s="87"/>
      <c r="DXC18" s="87"/>
      <c r="DXE18" s="87"/>
      <c r="DXG18" s="87"/>
      <c r="DXI18" s="87"/>
      <c r="DXK18" s="87"/>
      <c r="DXM18" s="87"/>
      <c r="DXO18" s="87"/>
      <c r="DXQ18" s="87"/>
      <c r="DXS18" s="87"/>
      <c r="DXU18" s="87"/>
      <c r="DXW18" s="87"/>
      <c r="DXY18" s="87"/>
      <c r="DYA18" s="87"/>
      <c r="DYC18" s="87"/>
      <c r="DYE18" s="87"/>
      <c r="DYG18" s="87"/>
      <c r="DYI18" s="87"/>
      <c r="DYK18" s="87"/>
      <c r="DYM18" s="87"/>
      <c r="DYO18" s="87"/>
      <c r="DYQ18" s="87"/>
      <c r="DYS18" s="87"/>
      <c r="DYU18" s="87"/>
      <c r="DYW18" s="87"/>
      <c r="DYY18" s="87"/>
      <c r="DZA18" s="87"/>
      <c r="DZC18" s="87"/>
      <c r="DZE18" s="87"/>
      <c r="DZG18" s="87"/>
      <c r="DZI18" s="87"/>
      <c r="DZK18" s="87"/>
      <c r="DZM18" s="87"/>
      <c r="DZO18" s="87"/>
      <c r="DZQ18" s="87"/>
      <c r="DZS18" s="87"/>
      <c r="DZU18" s="87"/>
      <c r="DZW18" s="87"/>
      <c r="DZY18" s="87"/>
      <c r="EAA18" s="87"/>
      <c r="EAC18" s="87"/>
      <c r="EAE18" s="87"/>
      <c r="EAG18" s="87"/>
      <c r="EAI18" s="87"/>
      <c r="EAK18" s="87"/>
      <c r="EAM18" s="87"/>
      <c r="EAO18" s="87"/>
      <c r="EAQ18" s="87"/>
      <c r="EAS18" s="87"/>
      <c r="EAU18" s="87"/>
      <c r="EAW18" s="87"/>
      <c r="EAY18" s="87"/>
      <c r="EBA18" s="87"/>
      <c r="EBC18" s="87"/>
      <c r="EBE18" s="87"/>
      <c r="EBG18" s="87"/>
      <c r="EBI18" s="87"/>
      <c r="EBK18" s="87"/>
      <c r="EBM18" s="87"/>
      <c r="EBO18" s="87"/>
      <c r="EBQ18" s="87"/>
      <c r="EBS18" s="87"/>
      <c r="EBU18" s="87"/>
      <c r="EBW18" s="87"/>
      <c r="EBY18" s="87"/>
      <c r="ECA18" s="87"/>
      <c r="ECC18" s="87"/>
      <c r="ECE18" s="87"/>
      <c r="ECG18" s="87"/>
      <c r="ECI18" s="87"/>
      <c r="ECK18" s="87"/>
      <c r="ECM18" s="87"/>
      <c r="ECO18" s="87"/>
      <c r="ECQ18" s="87"/>
      <c r="ECS18" s="87"/>
      <c r="ECU18" s="87"/>
      <c r="ECW18" s="87"/>
      <c r="ECY18" s="87"/>
      <c r="EDA18" s="87"/>
      <c r="EDC18" s="87"/>
      <c r="EDE18" s="87"/>
      <c r="EDG18" s="87"/>
      <c r="EDI18" s="87"/>
      <c r="EDK18" s="87"/>
      <c r="EDM18" s="87"/>
      <c r="EDO18" s="87"/>
      <c r="EDQ18" s="87"/>
      <c r="EDS18" s="87"/>
      <c r="EDU18" s="87"/>
      <c r="EDW18" s="87"/>
      <c r="EDY18" s="87"/>
      <c r="EEA18" s="87"/>
      <c r="EEC18" s="87"/>
      <c r="EEE18" s="87"/>
      <c r="EEG18" s="87"/>
      <c r="EEI18" s="87"/>
      <c r="EEK18" s="87"/>
      <c r="EEM18" s="87"/>
      <c r="EEO18" s="87"/>
      <c r="EEQ18" s="87"/>
      <c r="EES18" s="87"/>
      <c r="EEU18" s="87"/>
      <c r="EEW18" s="87"/>
      <c r="EEY18" s="87"/>
      <c r="EFA18" s="87"/>
      <c r="EFC18" s="87"/>
      <c r="EFE18" s="87"/>
      <c r="EFG18" s="87"/>
      <c r="EFI18" s="87"/>
      <c r="EFK18" s="87"/>
      <c r="EFM18" s="87"/>
      <c r="EFO18" s="87"/>
      <c r="EFQ18" s="87"/>
      <c r="EFS18" s="87"/>
      <c r="EFU18" s="87"/>
      <c r="EFW18" s="87"/>
      <c r="EFY18" s="87"/>
      <c r="EGA18" s="87"/>
      <c r="EGC18" s="87"/>
      <c r="EGE18" s="87"/>
      <c r="EGG18" s="87"/>
      <c r="EGI18" s="87"/>
      <c r="EGK18" s="87"/>
      <c r="EGM18" s="87"/>
      <c r="EGO18" s="87"/>
      <c r="EGQ18" s="87"/>
      <c r="EGS18" s="87"/>
      <c r="EGU18" s="87"/>
      <c r="EGW18" s="87"/>
      <c r="EGY18" s="87"/>
      <c r="EHA18" s="87"/>
      <c r="EHC18" s="87"/>
      <c r="EHE18" s="87"/>
      <c r="EHG18" s="87"/>
      <c r="EHI18" s="87"/>
      <c r="EHK18" s="87"/>
      <c r="EHM18" s="87"/>
      <c r="EHO18" s="87"/>
      <c r="EHQ18" s="87"/>
      <c r="EHS18" s="87"/>
      <c r="EHU18" s="87"/>
      <c r="EHW18" s="87"/>
      <c r="EHY18" s="87"/>
      <c r="EIA18" s="87"/>
      <c r="EIC18" s="87"/>
      <c r="EIE18" s="87"/>
      <c r="EIG18" s="87"/>
      <c r="EII18" s="87"/>
      <c r="EIK18" s="87"/>
      <c r="EIM18" s="87"/>
      <c r="EIO18" s="87"/>
      <c r="EIQ18" s="87"/>
      <c r="EIS18" s="87"/>
      <c r="EIU18" s="87"/>
      <c r="EIW18" s="87"/>
      <c r="EIY18" s="87"/>
      <c r="EJA18" s="87"/>
      <c r="EJC18" s="87"/>
      <c r="EJE18" s="87"/>
      <c r="EJG18" s="87"/>
      <c r="EJI18" s="87"/>
      <c r="EJK18" s="87"/>
      <c r="EJM18" s="87"/>
      <c r="EJO18" s="87"/>
      <c r="EJQ18" s="87"/>
      <c r="EJS18" s="87"/>
      <c r="EJU18" s="87"/>
      <c r="EJW18" s="87"/>
      <c r="EJY18" s="87"/>
      <c r="EKA18" s="87"/>
      <c r="EKC18" s="87"/>
      <c r="EKE18" s="87"/>
      <c r="EKG18" s="87"/>
      <c r="EKI18" s="87"/>
      <c r="EKK18" s="87"/>
      <c r="EKM18" s="87"/>
      <c r="EKO18" s="87"/>
      <c r="EKQ18" s="87"/>
      <c r="EKS18" s="87"/>
      <c r="EKU18" s="87"/>
      <c r="EKW18" s="87"/>
      <c r="EKY18" s="87"/>
      <c r="ELA18" s="87"/>
      <c r="ELC18" s="87"/>
      <c r="ELE18" s="87"/>
      <c r="ELG18" s="87"/>
      <c r="ELI18" s="87"/>
      <c r="ELK18" s="87"/>
      <c r="ELM18" s="87"/>
      <c r="ELO18" s="87"/>
      <c r="ELQ18" s="87"/>
      <c r="ELS18" s="87"/>
      <c r="ELU18" s="87"/>
      <c r="ELW18" s="87"/>
      <c r="ELY18" s="87"/>
      <c r="EMA18" s="87"/>
      <c r="EMC18" s="87"/>
      <c r="EME18" s="87"/>
      <c r="EMG18" s="87"/>
      <c r="EMI18" s="87"/>
      <c r="EMK18" s="87"/>
      <c r="EMM18" s="87"/>
      <c r="EMO18" s="87"/>
      <c r="EMQ18" s="87"/>
      <c r="EMS18" s="87"/>
      <c r="EMU18" s="87"/>
      <c r="EMW18" s="87"/>
      <c r="EMY18" s="87"/>
      <c r="ENA18" s="87"/>
      <c r="ENC18" s="87"/>
      <c r="ENE18" s="87"/>
      <c r="ENG18" s="87"/>
      <c r="ENI18" s="87"/>
      <c r="ENK18" s="87"/>
      <c r="ENM18" s="87"/>
      <c r="ENO18" s="87"/>
      <c r="ENQ18" s="87"/>
      <c r="ENS18" s="87"/>
      <c r="ENU18" s="87"/>
      <c r="ENW18" s="87"/>
      <c r="ENY18" s="87"/>
      <c r="EOA18" s="87"/>
      <c r="EOC18" s="87"/>
      <c r="EOE18" s="87"/>
      <c r="EOG18" s="87"/>
      <c r="EOI18" s="87"/>
      <c r="EOK18" s="87"/>
      <c r="EOM18" s="87"/>
      <c r="EOO18" s="87"/>
      <c r="EOQ18" s="87"/>
      <c r="EOS18" s="87"/>
      <c r="EOU18" s="87"/>
      <c r="EOW18" s="87"/>
      <c r="EOY18" s="87"/>
      <c r="EPA18" s="87"/>
      <c r="EPC18" s="87"/>
      <c r="EPE18" s="87"/>
      <c r="EPG18" s="87"/>
      <c r="EPI18" s="87"/>
      <c r="EPK18" s="87"/>
      <c r="EPM18" s="87"/>
      <c r="EPO18" s="87"/>
      <c r="EPQ18" s="87"/>
      <c r="EPS18" s="87"/>
      <c r="EPU18" s="87"/>
      <c r="EPW18" s="87"/>
      <c r="EPY18" s="87"/>
      <c r="EQA18" s="87"/>
      <c r="EQC18" s="87"/>
      <c r="EQE18" s="87"/>
      <c r="EQG18" s="87"/>
      <c r="EQI18" s="87"/>
      <c r="EQK18" s="87"/>
      <c r="EQM18" s="87"/>
      <c r="EQO18" s="87"/>
      <c r="EQQ18" s="87"/>
      <c r="EQS18" s="87"/>
      <c r="EQU18" s="87"/>
      <c r="EQW18" s="87"/>
      <c r="EQY18" s="87"/>
      <c r="ERA18" s="87"/>
      <c r="ERC18" s="87"/>
      <c r="ERE18" s="87"/>
      <c r="ERG18" s="87"/>
      <c r="ERI18" s="87"/>
      <c r="ERK18" s="87"/>
      <c r="ERM18" s="87"/>
      <c r="ERO18" s="87"/>
      <c r="ERQ18" s="87"/>
      <c r="ERS18" s="87"/>
      <c r="ERU18" s="87"/>
      <c r="ERW18" s="87"/>
      <c r="ERY18" s="87"/>
      <c r="ESA18" s="87"/>
      <c r="ESC18" s="87"/>
      <c r="ESE18" s="87"/>
      <c r="ESG18" s="87"/>
      <c r="ESI18" s="87"/>
      <c r="ESK18" s="87"/>
      <c r="ESM18" s="87"/>
      <c r="ESO18" s="87"/>
      <c r="ESQ18" s="87"/>
      <c r="ESS18" s="87"/>
      <c r="ESU18" s="87"/>
      <c r="ESW18" s="87"/>
      <c r="ESY18" s="87"/>
      <c r="ETA18" s="87"/>
      <c r="ETC18" s="87"/>
      <c r="ETE18" s="87"/>
      <c r="ETG18" s="87"/>
      <c r="ETI18" s="87"/>
      <c r="ETK18" s="87"/>
      <c r="ETM18" s="87"/>
      <c r="ETO18" s="87"/>
      <c r="ETQ18" s="87"/>
      <c r="ETS18" s="87"/>
      <c r="ETU18" s="87"/>
      <c r="ETW18" s="87"/>
      <c r="ETY18" s="87"/>
      <c r="EUA18" s="87"/>
      <c r="EUC18" s="87"/>
      <c r="EUE18" s="87"/>
      <c r="EUG18" s="87"/>
      <c r="EUI18" s="87"/>
      <c r="EUK18" s="87"/>
      <c r="EUM18" s="87"/>
      <c r="EUO18" s="87"/>
      <c r="EUQ18" s="87"/>
      <c r="EUS18" s="87"/>
      <c r="EUU18" s="87"/>
      <c r="EUW18" s="87"/>
      <c r="EUY18" s="87"/>
      <c r="EVA18" s="87"/>
      <c r="EVC18" s="87"/>
      <c r="EVE18" s="87"/>
      <c r="EVG18" s="87"/>
      <c r="EVI18" s="87"/>
      <c r="EVK18" s="87"/>
      <c r="EVM18" s="87"/>
      <c r="EVO18" s="87"/>
      <c r="EVQ18" s="87"/>
      <c r="EVS18" s="87"/>
      <c r="EVU18" s="87"/>
      <c r="EVW18" s="87"/>
      <c r="EVY18" s="87"/>
      <c r="EWA18" s="87"/>
      <c r="EWC18" s="87"/>
      <c r="EWE18" s="87"/>
      <c r="EWG18" s="87"/>
      <c r="EWI18" s="87"/>
      <c r="EWK18" s="87"/>
      <c r="EWM18" s="87"/>
      <c r="EWO18" s="87"/>
      <c r="EWQ18" s="87"/>
      <c r="EWS18" s="87"/>
      <c r="EWU18" s="87"/>
      <c r="EWW18" s="87"/>
      <c r="EWY18" s="87"/>
      <c r="EXA18" s="87"/>
      <c r="EXC18" s="87"/>
      <c r="EXE18" s="87"/>
      <c r="EXG18" s="87"/>
      <c r="EXI18" s="87"/>
      <c r="EXK18" s="87"/>
      <c r="EXM18" s="87"/>
      <c r="EXO18" s="87"/>
      <c r="EXQ18" s="87"/>
      <c r="EXS18" s="87"/>
      <c r="EXU18" s="87"/>
      <c r="EXW18" s="87"/>
      <c r="EXY18" s="87"/>
      <c r="EYA18" s="87"/>
      <c r="EYC18" s="87"/>
      <c r="EYE18" s="87"/>
      <c r="EYG18" s="87"/>
      <c r="EYI18" s="87"/>
      <c r="EYK18" s="87"/>
      <c r="EYM18" s="87"/>
      <c r="EYO18" s="87"/>
      <c r="EYQ18" s="87"/>
      <c r="EYS18" s="87"/>
      <c r="EYU18" s="87"/>
      <c r="EYW18" s="87"/>
      <c r="EYY18" s="87"/>
      <c r="EZA18" s="87"/>
      <c r="EZC18" s="87"/>
      <c r="EZE18" s="87"/>
      <c r="EZG18" s="87"/>
      <c r="EZI18" s="87"/>
      <c r="EZK18" s="87"/>
      <c r="EZM18" s="87"/>
      <c r="EZO18" s="87"/>
      <c r="EZQ18" s="87"/>
      <c r="EZS18" s="87"/>
      <c r="EZU18" s="87"/>
      <c r="EZW18" s="87"/>
      <c r="EZY18" s="87"/>
      <c r="FAA18" s="87"/>
      <c r="FAC18" s="87"/>
      <c r="FAE18" s="87"/>
      <c r="FAG18" s="87"/>
      <c r="FAI18" s="87"/>
      <c r="FAK18" s="87"/>
      <c r="FAM18" s="87"/>
      <c r="FAO18" s="87"/>
      <c r="FAQ18" s="87"/>
      <c r="FAS18" s="87"/>
      <c r="FAU18" s="87"/>
      <c r="FAW18" s="87"/>
      <c r="FAY18" s="87"/>
      <c r="FBA18" s="87"/>
      <c r="FBC18" s="87"/>
      <c r="FBE18" s="87"/>
      <c r="FBG18" s="87"/>
      <c r="FBI18" s="87"/>
      <c r="FBK18" s="87"/>
      <c r="FBM18" s="87"/>
      <c r="FBO18" s="87"/>
      <c r="FBQ18" s="87"/>
      <c r="FBS18" s="87"/>
      <c r="FBU18" s="87"/>
      <c r="FBW18" s="87"/>
      <c r="FBY18" s="87"/>
      <c r="FCA18" s="87"/>
      <c r="FCC18" s="87"/>
      <c r="FCE18" s="87"/>
      <c r="FCG18" s="87"/>
      <c r="FCI18" s="87"/>
      <c r="FCK18" s="87"/>
      <c r="FCM18" s="87"/>
      <c r="FCO18" s="87"/>
      <c r="FCQ18" s="87"/>
      <c r="FCS18" s="87"/>
      <c r="FCU18" s="87"/>
      <c r="FCW18" s="87"/>
      <c r="FCY18" s="87"/>
      <c r="FDA18" s="87"/>
      <c r="FDC18" s="87"/>
      <c r="FDE18" s="87"/>
      <c r="FDG18" s="87"/>
      <c r="FDI18" s="87"/>
      <c r="FDK18" s="87"/>
      <c r="FDM18" s="87"/>
      <c r="FDO18" s="87"/>
      <c r="FDQ18" s="87"/>
      <c r="FDS18" s="87"/>
      <c r="FDU18" s="87"/>
      <c r="FDW18" s="87"/>
      <c r="FDY18" s="87"/>
      <c r="FEA18" s="87"/>
      <c r="FEC18" s="87"/>
      <c r="FEE18" s="87"/>
      <c r="FEG18" s="87"/>
      <c r="FEI18" s="87"/>
      <c r="FEK18" s="87"/>
      <c r="FEM18" s="87"/>
      <c r="FEO18" s="87"/>
      <c r="FEQ18" s="87"/>
      <c r="FES18" s="87"/>
      <c r="FEU18" s="87"/>
      <c r="FEW18" s="87"/>
      <c r="FEY18" s="87"/>
      <c r="FFA18" s="87"/>
      <c r="FFC18" s="87"/>
      <c r="FFE18" s="87"/>
      <c r="FFG18" s="87"/>
      <c r="FFI18" s="87"/>
      <c r="FFK18" s="87"/>
      <c r="FFM18" s="87"/>
      <c r="FFO18" s="87"/>
      <c r="FFQ18" s="87"/>
      <c r="FFS18" s="87"/>
      <c r="FFU18" s="87"/>
      <c r="FFW18" s="87"/>
      <c r="FFY18" s="87"/>
      <c r="FGA18" s="87"/>
      <c r="FGC18" s="87"/>
      <c r="FGE18" s="87"/>
      <c r="FGG18" s="87"/>
      <c r="FGI18" s="87"/>
      <c r="FGK18" s="87"/>
      <c r="FGM18" s="87"/>
      <c r="FGO18" s="87"/>
      <c r="FGQ18" s="87"/>
      <c r="FGS18" s="87"/>
      <c r="FGU18" s="87"/>
      <c r="FGW18" s="87"/>
      <c r="FGY18" s="87"/>
      <c r="FHA18" s="87"/>
      <c r="FHC18" s="87"/>
      <c r="FHE18" s="87"/>
      <c r="FHG18" s="87"/>
      <c r="FHI18" s="87"/>
      <c r="FHK18" s="87"/>
      <c r="FHM18" s="87"/>
      <c r="FHO18" s="87"/>
      <c r="FHQ18" s="87"/>
      <c r="FHS18" s="87"/>
      <c r="FHU18" s="87"/>
      <c r="FHW18" s="87"/>
      <c r="FHY18" s="87"/>
      <c r="FIA18" s="87"/>
      <c r="FIC18" s="87"/>
      <c r="FIE18" s="87"/>
      <c r="FIG18" s="87"/>
      <c r="FII18" s="87"/>
      <c r="FIK18" s="87"/>
      <c r="FIM18" s="87"/>
      <c r="FIO18" s="87"/>
      <c r="FIQ18" s="87"/>
      <c r="FIS18" s="87"/>
      <c r="FIU18" s="87"/>
      <c r="FIW18" s="87"/>
      <c r="FIY18" s="87"/>
      <c r="FJA18" s="87"/>
      <c r="FJC18" s="87"/>
      <c r="FJE18" s="87"/>
      <c r="FJG18" s="87"/>
      <c r="FJI18" s="87"/>
      <c r="FJK18" s="87"/>
      <c r="FJM18" s="87"/>
      <c r="FJO18" s="87"/>
      <c r="FJQ18" s="87"/>
      <c r="FJS18" s="87"/>
      <c r="FJU18" s="87"/>
      <c r="FJW18" s="87"/>
      <c r="FJY18" s="87"/>
      <c r="FKA18" s="87"/>
      <c r="FKC18" s="87"/>
      <c r="FKE18" s="87"/>
      <c r="FKG18" s="87"/>
      <c r="FKI18" s="87"/>
      <c r="FKK18" s="87"/>
      <c r="FKM18" s="87"/>
      <c r="FKO18" s="87"/>
      <c r="FKQ18" s="87"/>
      <c r="FKS18" s="87"/>
      <c r="FKU18" s="87"/>
      <c r="FKW18" s="87"/>
      <c r="FKY18" s="87"/>
      <c r="FLA18" s="87"/>
      <c r="FLC18" s="87"/>
      <c r="FLE18" s="87"/>
      <c r="FLG18" s="87"/>
      <c r="FLI18" s="87"/>
      <c r="FLK18" s="87"/>
      <c r="FLM18" s="87"/>
      <c r="FLO18" s="87"/>
      <c r="FLQ18" s="87"/>
      <c r="FLS18" s="87"/>
      <c r="FLU18" s="87"/>
      <c r="FLW18" s="87"/>
      <c r="FLY18" s="87"/>
      <c r="FMA18" s="87"/>
      <c r="FMC18" s="87"/>
      <c r="FME18" s="87"/>
      <c r="FMG18" s="87"/>
      <c r="FMI18" s="87"/>
      <c r="FMK18" s="87"/>
      <c r="FMM18" s="87"/>
      <c r="FMO18" s="87"/>
      <c r="FMQ18" s="87"/>
      <c r="FMS18" s="87"/>
      <c r="FMU18" s="87"/>
      <c r="FMW18" s="87"/>
      <c r="FMY18" s="87"/>
      <c r="FNA18" s="87"/>
      <c r="FNC18" s="87"/>
      <c r="FNE18" s="87"/>
      <c r="FNG18" s="87"/>
      <c r="FNI18" s="87"/>
      <c r="FNK18" s="87"/>
      <c r="FNM18" s="87"/>
      <c r="FNO18" s="87"/>
      <c r="FNQ18" s="87"/>
      <c r="FNS18" s="87"/>
      <c r="FNU18" s="87"/>
      <c r="FNW18" s="87"/>
      <c r="FNY18" s="87"/>
      <c r="FOA18" s="87"/>
      <c r="FOC18" s="87"/>
      <c r="FOE18" s="87"/>
      <c r="FOG18" s="87"/>
      <c r="FOI18" s="87"/>
      <c r="FOK18" s="87"/>
      <c r="FOM18" s="87"/>
      <c r="FOO18" s="87"/>
      <c r="FOQ18" s="87"/>
      <c r="FOS18" s="87"/>
      <c r="FOU18" s="87"/>
      <c r="FOW18" s="87"/>
      <c r="FOY18" s="87"/>
      <c r="FPA18" s="87"/>
      <c r="FPC18" s="87"/>
      <c r="FPE18" s="87"/>
      <c r="FPG18" s="87"/>
      <c r="FPI18" s="87"/>
      <c r="FPK18" s="87"/>
      <c r="FPM18" s="87"/>
      <c r="FPO18" s="87"/>
      <c r="FPQ18" s="87"/>
      <c r="FPS18" s="87"/>
      <c r="FPU18" s="87"/>
      <c r="FPW18" s="87"/>
      <c r="FPY18" s="87"/>
      <c r="FQA18" s="87"/>
      <c r="FQC18" s="87"/>
      <c r="FQE18" s="87"/>
      <c r="FQG18" s="87"/>
      <c r="FQI18" s="87"/>
      <c r="FQK18" s="87"/>
      <c r="FQM18" s="87"/>
      <c r="FQO18" s="87"/>
      <c r="FQQ18" s="87"/>
      <c r="FQS18" s="87"/>
      <c r="FQU18" s="87"/>
      <c r="FQW18" s="87"/>
      <c r="FQY18" s="87"/>
      <c r="FRA18" s="87"/>
      <c r="FRC18" s="87"/>
      <c r="FRE18" s="87"/>
      <c r="FRG18" s="87"/>
      <c r="FRI18" s="87"/>
      <c r="FRK18" s="87"/>
      <c r="FRM18" s="87"/>
      <c r="FRO18" s="87"/>
      <c r="FRQ18" s="87"/>
      <c r="FRS18" s="87"/>
      <c r="FRU18" s="87"/>
      <c r="FRW18" s="87"/>
      <c r="FRY18" s="87"/>
      <c r="FSA18" s="87"/>
      <c r="FSC18" s="87"/>
      <c r="FSE18" s="87"/>
      <c r="FSG18" s="87"/>
      <c r="FSI18" s="87"/>
      <c r="FSK18" s="87"/>
      <c r="FSM18" s="87"/>
      <c r="FSO18" s="87"/>
      <c r="FSQ18" s="87"/>
      <c r="FSS18" s="87"/>
      <c r="FSU18" s="87"/>
      <c r="FSW18" s="87"/>
      <c r="FSY18" s="87"/>
      <c r="FTA18" s="87"/>
      <c r="FTC18" s="87"/>
      <c r="FTE18" s="87"/>
      <c r="FTG18" s="87"/>
      <c r="FTI18" s="87"/>
      <c r="FTK18" s="87"/>
      <c r="FTM18" s="87"/>
      <c r="FTO18" s="87"/>
      <c r="FTQ18" s="87"/>
      <c r="FTS18" s="87"/>
      <c r="FTU18" s="87"/>
      <c r="FTW18" s="87"/>
      <c r="FTY18" s="87"/>
      <c r="FUA18" s="87"/>
      <c r="FUC18" s="87"/>
      <c r="FUE18" s="87"/>
      <c r="FUG18" s="87"/>
      <c r="FUI18" s="87"/>
      <c r="FUK18" s="87"/>
      <c r="FUM18" s="87"/>
      <c r="FUO18" s="87"/>
      <c r="FUQ18" s="87"/>
      <c r="FUS18" s="87"/>
      <c r="FUU18" s="87"/>
      <c r="FUW18" s="87"/>
      <c r="FUY18" s="87"/>
      <c r="FVA18" s="87"/>
      <c r="FVC18" s="87"/>
      <c r="FVE18" s="87"/>
      <c r="FVG18" s="87"/>
      <c r="FVI18" s="87"/>
      <c r="FVK18" s="87"/>
      <c r="FVM18" s="87"/>
      <c r="FVO18" s="87"/>
      <c r="FVQ18" s="87"/>
      <c r="FVS18" s="87"/>
      <c r="FVU18" s="87"/>
      <c r="FVW18" s="87"/>
      <c r="FVY18" s="87"/>
      <c r="FWA18" s="87"/>
      <c r="FWC18" s="87"/>
      <c r="FWE18" s="87"/>
      <c r="FWG18" s="87"/>
      <c r="FWI18" s="87"/>
      <c r="FWK18" s="87"/>
      <c r="FWM18" s="87"/>
      <c r="FWO18" s="87"/>
      <c r="FWQ18" s="87"/>
      <c r="FWS18" s="87"/>
      <c r="FWU18" s="87"/>
      <c r="FWW18" s="87"/>
      <c r="FWY18" s="87"/>
      <c r="FXA18" s="87"/>
      <c r="FXC18" s="87"/>
      <c r="FXE18" s="87"/>
      <c r="FXG18" s="87"/>
      <c r="FXI18" s="87"/>
      <c r="FXK18" s="87"/>
      <c r="FXM18" s="87"/>
      <c r="FXO18" s="87"/>
      <c r="FXQ18" s="87"/>
      <c r="FXS18" s="87"/>
      <c r="FXU18" s="87"/>
      <c r="FXW18" s="87"/>
      <c r="FXY18" s="87"/>
      <c r="FYA18" s="87"/>
      <c r="FYC18" s="87"/>
      <c r="FYE18" s="87"/>
      <c r="FYG18" s="87"/>
      <c r="FYI18" s="87"/>
      <c r="FYK18" s="87"/>
      <c r="FYM18" s="87"/>
      <c r="FYO18" s="87"/>
      <c r="FYQ18" s="87"/>
      <c r="FYS18" s="87"/>
      <c r="FYU18" s="87"/>
      <c r="FYW18" s="87"/>
      <c r="FYY18" s="87"/>
      <c r="FZA18" s="87"/>
      <c r="FZC18" s="87"/>
      <c r="FZE18" s="87"/>
      <c r="FZG18" s="87"/>
      <c r="FZI18" s="87"/>
      <c r="FZK18" s="87"/>
      <c r="FZM18" s="87"/>
      <c r="FZO18" s="87"/>
      <c r="FZQ18" s="87"/>
      <c r="FZS18" s="87"/>
      <c r="FZU18" s="87"/>
      <c r="FZW18" s="87"/>
      <c r="FZY18" s="87"/>
      <c r="GAA18" s="87"/>
      <c r="GAC18" s="87"/>
      <c r="GAE18" s="87"/>
      <c r="GAG18" s="87"/>
      <c r="GAI18" s="87"/>
      <c r="GAK18" s="87"/>
      <c r="GAM18" s="87"/>
      <c r="GAO18" s="87"/>
      <c r="GAQ18" s="87"/>
      <c r="GAS18" s="87"/>
      <c r="GAU18" s="87"/>
      <c r="GAW18" s="87"/>
      <c r="GAY18" s="87"/>
      <c r="GBA18" s="87"/>
      <c r="GBC18" s="87"/>
      <c r="GBE18" s="87"/>
      <c r="GBG18" s="87"/>
      <c r="GBI18" s="87"/>
      <c r="GBK18" s="87"/>
      <c r="GBM18" s="87"/>
      <c r="GBO18" s="87"/>
      <c r="GBQ18" s="87"/>
      <c r="GBS18" s="87"/>
      <c r="GBU18" s="87"/>
      <c r="GBW18" s="87"/>
      <c r="GBY18" s="87"/>
      <c r="GCA18" s="87"/>
      <c r="GCC18" s="87"/>
      <c r="GCE18" s="87"/>
      <c r="GCG18" s="87"/>
      <c r="GCI18" s="87"/>
      <c r="GCK18" s="87"/>
      <c r="GCM18" s="87"/>
      <c r="GCO18" s="87"/>
      <c r="GCQ18" s="87"/>
      <c r="GCS18" s="87"/>
      <c r="GCU18" s="87"/>
      <c r="GCW18" s="87"/>
      <c r="GCY18" s="87"/>
      <c r="GDA18" s="87"/>
      <c r="GDC18" s="87"/>
      <c r="GDE18" s="87"/>
      <c r="GDG18" s="87"/>
      <c r="GDI18" s="87"/>
      <c r="GDK18" s="87"/>
      <c r="GDM18" s="87"/>
      <c r="GDO18" s="87"/>
      <c r="GDQ18" s="87"/>
      <c r="GDS18" s="87"/>
      <c r="GDU18" s="87"/>
      <c r="GDW18" s="87"/>
      <c r="GDY18" s="87"/>
      <c r="GEA18" s="87"/>
      <c r="GEC18" s="87"/>
      <c r="GEE18" s="87"/>
      <c r="GEG18" s="87"/>
      <c r="GEI18" s="87"/>
      <c r="GEK18" s="87"/>
      <c r="GEM18" s="87"/>
      <c r="GEO18" s="87"/>
      <c r="GEQ18" s="87"/>
      <c r="GES18" s="87"/>
      <c r="GEU18" s="87"/>
      <c r="GEW18" s="87"/>
      <c r="GEY18" s="87"/>
      <c r="GFA18" s="87"/>
      <c r="GFC18" s="87"/>
      <c r="GFE18" s="87"/>
      <c r="GFG18" s="87"/>
      <c r="GFI18" s="87"/>
      <c r="GFK18" s="87"/>
      <c r="GFM18" s="87"/>
      <c r="GFO18" s="87"/>
      <c r="GFQ18" s="87"/>
      <c r="GFS18" s="87"/>
      <c r="GFU18" s="87"/>
      <c r="GFW18" s="87"/>
      <c r="GFY18" s="87"/>
      <c r="GGA18" s="87"/>
      <c r="GGC18" s="87"/>
      <c r="GGE18" s="87"/>
      <c r="GGG18" s="87"/>
      <c r="GGI18" s="87"/>
      <c r="GGK18" s="87"/>
      <c r="GGM18" s="87"/>
      <c r="GGO18" s="87"/>
      <c r="GGQ18" s="87"/>
      <c r="GGS18" s="87"/>
      <c r="GGU18" s="87"/>
      <c r="GGW18" s="87"/>
      <c r="GGY18" s="87"/>
      <c r="GHA18" s="87"/>
      <c r="GHC18" s="87"/>
      <c r="GHE18" s="87"/>
      <c r="GHG18" s="87"/>
      <c r="GHI18" s="87"/>
      <c r="GHK18" s="87"/>
      <c r="GHM18" s="87"/>
      <c r="GHO18" s="87"/>
      <c r="GHQ18" s="87"/>
      <c r="GHS18" s="87"/>
      <c r="GHU18" s="87"/>
      <c r="GHW18" s="87"/>
      <c r="GHY18" s="87"/>
      <c r="GIA18" s="87"/>
      <c r="GIC18" s="87"/>
      <c r="GIE18" s="87"/>
      <c r="GIG18" s="87"/>
      <c r="GII18" s="87"/>
      <c r="GIK18" s="87"/>
      <c r="GIM18" s="87"/>
      <c r="GIO18" s="87"/>
      <c r="GIQ18" s="87"/>
      <c r="GIS18" s="87"/>
      <c r="GIU18" s="87"/>
      <c r="GIW18" s="87"/>
      <c r="GIY18" s="87"/>
      <c r="GJA18" s="87"/>
      <c r="GJC18" s="87"/>
      <c r="GJE18" s="87"/>
      <c r="GJG18" s="87"/>
      <c r="GJI18" s="87"/>
      <c r="GJK18" s="87"/>
      <c r="GJM18" s="87"/>
      <c r="GJO18" s="87"/>
      <c r="GJQ18" s="87"/>
      <c r="GJS18" s="87"/>
      <c r="GJU18" s="87"/>
      <c r="GJW18" s="87"/>
      <c r="GJY18" s="87"/>
      <c r="GKA18" s="87"/>
      <c r="GKC18" s="87"/>
      <c r="GKE18" s="87"/>
      <c r="GKG18" s="87"/>
      <c r="GKI18" s="87"/>
      <c r="GKK18" s="87"/>
      <c r="GKM18" s="87"/>
      <c r="GKO18" s="87"/>
      <c r="GKQ18" s="87"/>
      <c r="GKS18" s="87"/>
      <c r="GKU18" s="87"/>
      <c r="GKW18" s="87"/>
      <c r="GKY18" s="87"/>
      <c r="GLA18" s="87"/>
      <c r="GLC18" s="87"/>
      <c r="GLE18" s="87"/>
      <c r="GLG18" s="87"/>
      <c r="GLI18" s="87"/>
      <c r="GLK18" s="87"/>
      <c r="GLM18" s="87"/>
      <c r="GLO18" s="87"/>
      <c r="GLQ18" s="87"/>
      <c r="GLS18" s="87"/>
      <c r="GLU18" s="87"/>
      <c r="GLW18" s="87"/>
      <c r="GLY18" s="87"/>
      <c r="GMA18" s="87"/>
      <c r="GMC18" s="87"/>
      <c r="GME18" s="87"/>
      <c r="GMG18" s="87"/>
      <c r="GMI18" s="87"/>
      <c r="GMK18" s="87"/>
      <c r="GMM18" s="87"/>
      <c r="GMO18" s="87"/>
      <c r="GMQ18" s="87"/>
      <c r="GMS18" s="87"/>
      <c r="GMU18" s="87"/>
      <c r="GMW18" s="87"/>
      <c r="GMY18" s="87"/>
      <c r="GNA18" s="87"/>
      <c r="GNC18" s="87"/>
      <c r="GNE18" s="87"/>
      <c r="GNG18" s="87"/>
      <c r="GNI18" s="87"/>
      <c r="GNK18" s="87"/>
      <c r="GNM18" s="87"/>
      <c r="GNO18" s="87"/>
      <c r="GNQ18" s="87"/>
      <c r="GNS18" s="87"/>
      <c r="GNU18" s="87"/>
      <c r="GNW18" s="87"/>
      <c r="GNY18" s="87"/>
      <c r="GOA18" s="87"/>
      <c r="GOC18" s="87"/>
      <c r="GOE18" s="87"/>
      <c r="GOG18" s="87"/>
      <c r="GOI18" s="87"/>
      <c r="GOK18" s="87"/>
      <c r="GOM18" s="87"/>
      <c r="GOO18" s="87"/>
      <c r="GOQ18" s="87"/>
      <c r="GOS18" s="87"/>
      <c r="GOU18" s="87"/>
      <c r="GOW18" s="87"/>
      <c r="GOY18" s="87"/>
      <c r="GPA18" s="87"/>
      <c r="GPC18" s="87"/>
      <c r="GPE18" s="87"/>
      <c r="GPG18" s="87"/>
      <c r="GPI18" s="87"/>
      <c r="GPK18" s="87"/>
      <c r="GPM18" s="87"/>
      <c r="GPO18" s="87"/>
      <c r="GPQ18" s="87"/>
      <c r="GPS18" s="87"/>
      <c r="GPU18" s="87"/>
      <c r="GPW18" s="87"/>
      <c r="GPY18" s="87"/>
      <c r="GQA18" s="87"/>
      <c r="GQC18" s="87"/>
      <c r="GQE18" s="87"/>
      <c r="GQG18" s="87"/>
      <c r="GQI18" s="87"/>
      <c r="GQK18" s="87"/>
      <c r="GQM18" s="87"/>
      <c r="GQO18" s="87"/>
      <c r="GQQ18" s="87"/>
      <c r="GQS18" s="87"/>
      <c r="GQU18" s="87"/>
      <c r="GQW18" s="87"/>
      <c r="GQY18" s="87"/>
      <c r="GRA18" s="87"/>
      <c r="GRC18" s="87"/>
      <c r="GRE18" s="87"/>
      <c r="GRG18" s="87"/>
      <c r="GRI18" s="87"/>
      <c r="GRK18" s="87"/>
      <c r="GRM18" s="87"/>
      <c r="GRO18" s="87"/>
      <c r="GRQ18" s="87"/>
      <c r="GRS18" s="87"/>
      <c r="GRU18" s="87"/>
      <c r="GRW18" s="87"/>
      <c r="GRY18" s="87"/>
      <c r="GSA18" s="87"/>
      <c r="GSC18" s="87"/>
      <c r="GSE18" s="87"/>
      <c r="GSG18" s="87"/>
      <c r="GSI18" s="87"/>
      <c r="GSK18" s="87"/>
      <c r="GSM18" s="87"/>
      <c r="GSO18" s="87"/>
      <c r="GSQ18" s="87"/>
      <c r="GSS18" s="87"/>
      <c r="GSU18" s="87"/>
      <c r="GSW18" s="87"/>
      <c r="GSY18" s="87"/>
      <c r="GTA18" s="87"/>
      <c r="GTC18" s="87"/>
      <c r="GTE18" s="87"/>
      <c r="GTG18" s="87"/>
      <c r="GTI18" s="87"/>
      <c r="GTK18" s="87"/>
      <c r="GTM18" s="87"/>
      <c r="GTO18" s="87"/>
      <c r="GTQ18" s="87"/>
      <c r="GTS18" s="87"/>
      <c r="GTU18" s="87"/>
      <c r="GTW18" s="87"/>
      <c r="GTY18" s="87"/>
      <c r="GUA18" s="87"/>
      <c r="GUC18" s="87"/>
      <c r="GUE18" s="87"/>
      <c r="GUG18" s="87"/>
      <c r="GUI18" s="87"/>
      <c r="GUK18" s="87"/>
      <c r="GUM18" s="87"/>
      <c r="GUO18" s="87"/>
      <c r="GUQ18" s="87"/>
      <c r="GUS18" s="87"/>
      <c r="GUU18" s="87"/>
      <c r="GUW18" s="87"/>
      <c r="GUY18" s="87"/>
      <c r="GVA18" s="87"/>
      <c r="GVC18" s="87"/>
      <c r="GVE18" s="87"/>
      <c r="GVG18" s="87"/>
      <c r="GVI18" s="87"/>
      <c r="GVK18" s="87"/>
      <c r="GVM18" s="87"/>
      <c r="GVO18" s="87"/>
      <c r="GVQ18" s="87"/>
      <c r="GVS18" s="87"/>
      <c r="GVU18" s="87"/>
      <c r="GVW18" s="87"/>
      <c r="GVY18" s="87"/>
      <c r="GWA18" s="87"/>
      <c r="GWC18" s="87"/>
      <c r="GWE18" s="87"/>
      <c r="GWG18" s="87"/>
      <c r="GWI18" s="87"/>
      <c r="GWK18" s="87"/>
      <c r="GWM18" s="87"/>
      <c r="GWO18" s="87"/>
      <c r="GWQ18" s="87"/>
      <c r="GWS18" s="87"/>
      <c r="GWU18" s="87"/>
      <c r="GWW18" s="87"/>
      <c r="GWY18" s="87"/>
      <c r="GXA18" s="87"/>
      <c r="GXC18" s="87"/>
      <c r="GXE18" s="87"/>
      <c r="GXG18" s="87"/>
      <c r="GXI18" s="87"/>
      <c r="GXK18" s="87"/>
      <c r="GXM18" s="87"/>
      <c r="GXO18" s="87"/>
      <c r="GXQ18" s="87"/>
      <c r="GXS18" s="87"/>
      <c r="GXU18" s="87"/>
      <c r="GXW18" s="87"/>
      <c r="GXY18" s="87"/>
      <c r="GYA18" s="87"/>
      <c r="GYC18" s="87"/>
      <c r="GYE18" s="87"/>
      <c r="GYG18" s="87"/>
      <c r="GYI18" s="87"/>
      <c r="GYK18" s="87"/>
      <c r="GYM18" s="87"/>
      <c r="GYO18" s="87"/>
      <c r="GYQ18" s="87"/>
      <c r="GYS18" s="87"/>
      <c r="GYU18" s="87"/>
      <c r="GYW18" s="87"/>
      <c r="GYY18" s="87"/>
      <c r="GZA18" s="87"/>
      <c r="GZC18" s="87"/>
      <c r="GZE18" s="87"/>
      <c r="GZG18" s="87"/>
      <c r="GZI18" s="87"/>
      <c r="GZK18" s="87"/>
      <c r="GZM18" s="87"/>
      <c r="GZO18" s="87"/>
      <c r="GZQ18" s="87"/>
      <c r="GZS18" s="87"/>
      <c r="GZU18" s="87"/>
      <c r="GZW18" s="87"/>
      <c r="GZY18" s="87"/>
      <c r="HAA18" s="87"/>
      <c r="HAC18" s="87"/>
      <c r="HAE18" s="87"/>
      <c r="HAG18" s="87"/>
      <c r="HAI18" s="87"/>
      <c r="HAK18" s="87"/>
      <c r="HAM18" s="87"/>
      <c r="HAO18" s="87"/>
      <c r="HAQ18" s="87"/>
      <c r="HAS18" s="87"/>
      <c r="HAU18" s="87"/>
      <c r="HAW18" s="87"/>
      <c r="HAY18" s="87"/>
      <c r="HBA18" s="87"/>
      <c r="HBC18" s="87"/>
      <c r="HBE18" s="87"/>
      <c r="HBG18" s="87"/>
      <c r="HBI18" s="87"/>
      <c r="HBK18" s="87"/>
      <c r="HBM18" s="87"/>
      <c r="HBO18" s="87"/>
      <c r="HBQ18" s="87"/>
      <c r="HBS18" s="87"/>
      <c r="HBU18" s="87"/>
      <c r="HBW18" s="87"/>
      <c r="HBY18" s="87"/>
      <c r="HCA18" s="87"/>
      <c r="HCC18" s="87"/>
      <c r="HCE18" s="87"/>
      <c r="HCG18" s="87"/>
      <c r="HCI18" s="87"/>
      <c r="HCK18" s="87"/>
      <c r="HCM18" s="87"/>
      <c r="HCO18" s="87"/>
      <c r="HCQ18" s="87"/>
      <c r="HCS18" s="87"/>
      <c r="HCU18" s="87"/>
      <c r="HCW18" s="87"/>
      <c r="HCY18" s="87"/>
      <c r="HDA18" s="87"/>
      <c r="HDC18" s="87"/>
      <c r="HDE18" s="87"/>
      <c r="HDG18" s="87"/>
      <c r="HDI18" s="87"/>
      <c r="HDK18" s="87"/>
      <c r="HDM18" s="87"/>
      <c r="HDO18" s="87"/>
      <c r="HDQ18" s="87"/>
      <c r="HDS18" s="87"/>
      <c r="HDU18" s="87"/>
      <c r="HDW18" s="87"/>
      <c r="HDY18" s="87"/>
      <c r="HEA18" s="87"/>
      <c r="HEC18" s="87"/>
      <c r="HEE18" s="87"/>
      <c r="HEG18" s="87"/>
      <c r="HEI18" s="87"/>
      <c r="HEK18" s="87"/>
      <c r="HEM18" s="87"/>
      <c r="HEO18" s="87"/>
      <c r="HEQ18" s="87"/>
      <c r="HES18" s="87"/>
      <c r="HEU18" s="87"/>
      <c r="HEW18" s="87"/>
      <c r="HEY18" s="87"/>
      <c r="HFA18" s="87"/>
      <c r="HFC18" s="87"/>
      <c r="HFE18" s="87"/>
      <c r="HFG18" s="87"/>
      <c r="HFI18" s="87"/>
      <c r="HFK18" s="87"/>
      <c r="HFM18" s="87"/>
      <c r="HFO18" s="87"/>
      <c r="HFQ18" s="87"/>
      <c r="HFS18" s="87"/>
      <c r="HFU18" s="87"/>
      <c r="HFW18" s="87"/>
      <c r="HFY18" s="87"/>
      <c r="HGA18" s="87"/>
      <c r="HGC18" s="87"/>
      <c r="HGE18" s="87"/>
      <c r="HGG18" s="87"/>
      <c r="HGI18" s="87"/>
      <c r="HGK18" s="87"/>
      <c r="HGM18" s="87"/>
      <c r="HGO18" s="87"/>
      <c r="HGQ18" s="87"/>
      <c r="HGS18" s="87"/>
      <c r="HGU18" s="87"/>
      <c r="HGW18" s="87"/>
      <c r="HGY18" s="87"/>
      <c r="HHA18" s="87"/>
      <c r="HHC18" s="87"/>
      <c r="HHE18" s="87"/>
      <c r="HHG18" s="87"/>
      <c r="HHI18" s="87"/>
      <c r="HHK18" s="87"/>
      <c r="HHM18" s="87"/>
      <c r="HHO18" s="87"/>
      <c r="HHQ18" s="87"/>
      <c r="HHS18" s="87"/>
      <c r="HHU18" s="87"/>
      <c r="HHW18" s="87"/>
      <c r="HHY18" s="87"/>
      <c r="HIA18" s="87"/>
      <c r="HIC18" s="87"/>
      <c r="HIE18" s="87"/>
      <c r="HIG18" s="87"/>
      <c r="HII18" s="87"/>
      <c r="HIK18" s="87"/>
      <c r="HIM18" s="87"/>
      <c r="HIO18" s="87"/>
      <c r="HIQ18" s="87"/>
      <c r="HIS18" s="87"/>
      <c r="HIU18" s="87"/>
      <c r="HIW18" s="87"/>
      <c r="HIY18" s="87"/>
      <c r="HJA18" s="87"/>
      <c r="HJC18" s="87"/>
      <c r="HJE18" s="87"/>
      <c r="HJG18" s="87"/>
      <c r="HJI18" s="87"/>
      <c r="HJK18" s="87"/>
      <c r="HJM18" s="87"/>
      <c r="HJO18" s="87"/>
      <c r="HJQ18" s="87"/>
      <c r="HJS18" s="87"/>
      <c r="HJU18" s="87"/>
      <c r="HJW18" s="87"/>
      <c r="HJY18" s="87"/>
      <c r="HKA18" s="87"/>
      <c r="HKC18" s="87"/>
      <c r="HKE18" s="87"/>
      <c r="HKG18" s="87"/>
      <c r="HKI18" s="87"/>
      <c r="HKK18" s="87"/>
      <c r="HKM18" s="87"/>
      <c r="HKO18" s="87"/>
      <c r="HKQ18" s="87"/>
      <c r="HKS18" s="87"/>
      <c r="HKU18" s="87"/>
      <c r="HKW18" s="87"/>
      <c r="HKY18" s="87"/>
      <c r="HLA18" s="87"/>
      <c r="HLC18" s="87"/>
      <c r="HLE18" s="87"/>
      <c r="HLG18" s="87"/>
      <c r="HLI18" s="87"/>
      <c r="HLK18" s="87"/>
      <c r="HLM18" s="87"/>
      <c r="HLO18" s="87"/>
      <c r="HLQ18" s="87"/>
      <c r="HLS18" s="87"/>
      <c r="HLU18" s="87"/>
      <c r="HLW18" s="87"/>
      <c r="HLY18" s="87"/>
      <c r="HMA18" s="87"/>
      <c r="HMC18" s="87"/>
      <c r="HME18" s="87"/>
      <c r="HMG18" s="87"/>
      <c r="HMI18" s="87"/>
      <c r="HMK18" s="87"/>
      <c r="HMM18" s="87"/>
      <c r="HMO18" s="87"/>
      <c r="HMQ18" s="87"/>
      <c r="HMS18" s="87"/>
      <c r="HMU18" s="87"/>
      <c r="HMW18" s="87"/>
      <c r="HMY18" s="87"/>
      <c r="HNA18" s="87"/>
      <c r="HNC18" s="87"/>
      <c r="HNE18" s="87"/>
      <c r="HNG18" s="87"/>
      <c r="HNI18" s="87"/>
      <c r="HNK18" s="87"/>
      <c r="HNM18" s="87"/>
      <c r="HNO18" s="87"/>
      <c r="HNQ18" s="87"/>
      <c r="HNS18" s="87"/>
      <c r="HNU18" s="87"/>
      <c r="HNW18" s="87"/>
      <c r="HNY18" s="87"/>
      <c r="HOA18" s="87"/>
      <c r="HOC18" s="87"/>
      <c r="HOE18" s="87"/>
      <c r="HOG18" s="87"/>
      <c r="HOI18" s="87"/>
      <c r="HOK18" s="87"/>
      <c r="HOM18" s="87"/>
      <c r="HOO18" s="87"/>
      <c r="HOQ18" s="87"/>
      <c r="HOS18" s="87"/>
      <c r="HOU18" s="87"/>
      <c r="HOW18" s="87"/>
      <c r="HOY18" s="87"/>
      <c r="HPA18" s="87"/>
      <c r="HPC18" s="87"/>
      <c r="HPE18" s="87"/>
      <c r="HPG18" s="87"/>
      <c r="HPI18" s="87"/>
      <c r="HPK18" s="87"/>
      <c r="HPM18" s="87"/>
      <c r="HPO18" s="87"/>
      <c r="HPQ18" s="87"/>
      <c r="HPS18" s="87"/>
      <c r="HPU18" s="87"/>
      <c r="HPW18" s="87"/>
      <c r="HPY18" s="87"/>
      <c r="HQA18" s="87"/>
      <c r="HQC18" s="87"/>
      <c r="HQE18" s="87"/>
      <c r="HQG18" s="87"/>
      <c r="HQI18" s="87"/>
      <c r="HQK18" s="87"/>
      <c r="HQM18" s="87"/>
      <c r="HQO18" s="87"/>
      <c r="HQQ18" s="87"/>
      <c r="HQS18" s="87"/>
      <c r="HQU18" s="87"/>
      <c r="HQW18" s="87"/>
      <c r="HQY18" s="87"/>
      <c r="HRA18" s="87"/>
      <c r="HRC18" s="87"/>
      <c r="HRE18" s="87"/>
      <c r="HRG18" s="87"/>
      <c r="HRI18" s="87"/>
      <c r="HRK18" s="87"/>
      <c r="HRM18" s="87"/>
      <c r="HRO18" s="87"/>
      <c r="HRQ18" s="87"/>
      <c r="HRS18" s="87"/>
      <c r="HRU18" s="87"/>
      <c r="HRW18" s="87"/>
      <c r="HRY18" s="87"/>
      <c r="HSA18" s="87"/>
      <c r="HSC18" s="87"/>
      <c r="HSE18" s="87"/>
      <c r="HSG18" s="87"/>
      <c r="HSI18" s="87"/>
      <c r="HSK18" s="87"/>
      <c r="HSM18" s="87"/>
      <c r="HSO18" s="87"/>
      <c r="HSQ18" s="87"/>
      <c r="HSS18" s="87"/>
      <c r="HSU18" s="87"/>
      <c r="HSW18" s="87"/>
      <c r="HSY18" s="87"/>
      <c r="HTA18" s="87"/>
      <c r="HTC18" s="87"/>
      <c r="HTE18" s="87"/>
      <c r="HTG18" s="87"/>
      <c r="HTI18" s="87"/>
      <c r="HTK18" s="87"/>
      <c r="HTM18" s="87"/>
      <c r="HTO18" s="87"/>
      <c r="HTQ18" s="87"/>
      <c r="HTS18" s="87"/>
      <c r="HTU18" s="87"/>
      <c r="HTW18" s="87"/>
      <c r="HTY18" s="87"/>
      <c r="HUA18" s="87"/>
      <c r="HUC18" s="87"/>
      <c r="HUE18" s="87"/>
      <c r="HUG18" s="87"/>
      <c r="HUI18" s="87"/>
      <c r="HUK18" s="87"/>
      <c r="HUM18" s="87"/>
      <c r="HUO18" s="87"/>
      <c r="HUQ18" s="87"/>
      <c r="HUS18" s="87"/>
      <c r="HUU18" s="87"/>
      <c r="HUW18" s="87"/>
      <c r="HUY18" s="87"/>
      <c r="HVA18" s="87"/>
      <c r="HVC18" s="87"/>
      <c r="HVE18" s="87"/>
      <c r="HVG18" s="87"/>
      <c r="HVI18" s="87"/>
      <c r="HVK18" s="87"/>
      <c r="HVM18" s="87"/>
      <c r="HVO18" s="87"/>
      <c r="HVQ18" s="87"/>
      <c r="HVS18" s="87"/>
      <c r="HVU18" s="87"/>
      <c r="HVW18" s="87"/>
      <c r="HVY18" s="87"/>
      <c r="HWA18" s="87"/>
      <c r="HWC18" s="87"/>
      <c r="HWE18" s="87"/>
      <c r="HWG18" s="87"/>
      <c r="HWI18" s="87"/>
      <c r="HWK18" s="87"/>
      <c r="HWM18" s="87"/>
      <c r="HWO18" s="87"/>
      <c r="HWQ18" s="87"/>
      <c r="HWS18" s="87"/>
      <c r="HWU18" s="87"/>
      <c r="HWW18" s="87"/>
      <c r="HWY18" s="87"/>
      <c r="HXA18" s="87"/>
      <c r="HXC18" s="87"/>
      <c r="HXE18" s="87"/>
      <c r="HXG18" s="87"/>
      <c r="HXI18" s="87"/>
      <c r="HXK18" s="87"/>
      <c r="HXM18" s="87"/>
      <c r="HXO18" s="87"/>
      <c r="HXQ18" s="87"/>
      <c r="HXS18" s="87"/>
      <c r="HXU18" s="87"/>
      <c r="HXW18" s="87"/>
      <c r="HXY18" s="87"/>
      <c r="HYA18" s="87"/>
      <c r="HYC18" s="87"/>
      <c r="HYE18" s="87"/>
      <c r="HYG18" s="87"/>
      <c r="HYI18" s="87"/>
      <c r="HYK18" s="87"/>
      <c r="HYM18" s="87"/>
      <c r="HYO18" s="87"/>
      <c r="HYQ18" s="87"/>
      <c r="HYS18" s="87"/>
      <c r="HYU18" s="87"/>
      <c r="HYW18" s="87"/>
      <c r="HYY18" s="87"/>
      <c r="HZA18" s="87"/>
      <c r="HZC18" s="87"/>
      <c r="HZE18" s="87"/>
      <c r="HZG18" s="87"/>
      <c r="HZI18" s="87"/>
      <c r="HZK18" s="87"/>
      <c r="HZM18" s="87"/>
      <c r="HZO18" s="87"/>
      <c r="HZQ18" s="87"/>
      <c r="HZS18" s="87"/>
      <c r="HZU18" s="87"/>
      <c r="HZW18" s="87"/>
      <c r="HZY18" s="87"/>
      <c r="IAA18" s="87"/>
      <c r="IAC18" s="87"/>
      <c r="IAE18" s="87"/>
      <c r="IAG18" s="87"/>
      <c r="IAI18" s="87"/>
      <c r="IAK18" s="87"/>
      <c r="IAM18" s="87"/>
      <c r="IAO18" s="87"/>
      <c r="IAQ18" s="87"/>
      <c r="IAS18" s="87"/>
      <c r="IAU18" s="87"/>
      <c r="IAW18" s="87"/>
      <c r="IAY18" s="87"/>
      <c r="IBA18" s="87"/>
      <c r="IBC18" s="87"/>
      <c r="IBE18" s="87"/>
      <c r="IBG18" s="87"/>
      <c r="IBI18" s="87"/>
      <c r="IBK18" s="87"/>
      <c r="IBM18" s="87"/>
      <c r="IBO18" s="87"/>
      <c r="IBQ18" s="87"/>
      <c r="IBS18" s="87"/>
      <c r="IBU18" s="87"/>
      <c r="IBW18" s="87"/>
      <c r="IBY18" s="87"/>
      <c r="ICA18" s="87"/>
      <c r="ICC18" s="87"/>
      <c r="ICE18" s="87"/>
      <c r="ICG18" s="87"/>
      <c r="ICI18" s="87"/>
      <c r="ICK18" s="87"/>
      <c r="ICM18" s="87"/>
      <c r="ICO18" s="87"/>
      <c r="ICQ18" s="87"/>
      <c r="ICS18" s="87"/>
      <c r="ICU18" s="87"/>
      <c r="ICW18" s="87"/>
      <c r="ICY18" s="87"/>
      <c r="IDA18" s="87"/>
      <c r="IDC18" s="87"/>
      <c r="IDE18" s="87"/>
      <c r="IDG18" s="87"/>
      <c r="IDI18" s="87"/>
      <c r="IDK18" s="87"/>
      <c r="IDM18" s="87"/>
      <c r="IDO18" s="87"/>
      <c r="IDQ18" s="87"/>
      <c r="IDS18" s="87"/>
      <c r="IDU18" s="87"/>
      <c r="IDW18" s="87"/>
      <c r="IDY18" s="87"/>
      <c r="IEA18" s="87"/>
      <c r="IEC18" s="87"/>
      <c r="IEE18" s="87"/>
      <c r="IEG18" s="87"/>
      <c r="IEI18" s="87"/>
      <c r="IEK18" s="87"/>
      <c r="IEM18" s="87"/>
      <c r="IEO18" s="87"/>
      <c r="IEQ18" s="87"/>
      <c r="IES18" s="87"/>
      <c r="IEU18" s="87"/>
      <c r="IEW18" s="87"/>
      <c r="IEY18" s="87"/>
      <c r="IFA18" s="87"/>
      <c r="IFC18" s="87"/>
      <c r="IFE18" s="87"/>
      <c r="IFG18" s="87"/>
      <c r="IFI18" s="87"/>
      <c r="IFK18" s="87"/>
      <c r="IFM18" s="87"/>
      <c r="IFO18" s="87"/>
      <c r="IFQ18" s="87"/>
      <c r="IFS18" s="87"/>
      <c r="IFU18" s="87"/>
      <c r="IFW18" s="87"/>
      <c r="IFY18" s="87"/>
      <c r="IGA18" s="87"/>
      <c r="IGC18" s="87"/>
      <c r="IGE18" s="87"/>
      <c r="IGG18" s="87"/>
      <c r="IGI18" s="87"/>
      <c r="IGK18" s="87"/>
      <c r="IGM18" s="87"/>
      <c r="IGO18" s="87"/>
      <c r="IGQ18" s="87"/>
      <c r="IGS18" s="87"/>
      <c r="IGU18" s="87"/>
      <c r="IGW18" s="87"/>
      <c r="IGY18" s="87"/>
      <c r="IHA18" s="87"/>
      <c r="IHC18" s="87"/>
      <c r="IHE18" s="87"/>
      <c r="IHG18" s="87"/>
      <c r="IHI18" s="87"/>
      <c r="IHK18" s="87"/>
      <c r="IHM18" s="87"/>
      <c r="IHO18" s="87"/>
      <c r="IHQ18" s="87"/>
      <c r="IHS18" s="87"/>
      <c r="IHU18" s="87"/>
      <c r="IHW18" s="87"/>
      <c r="IHY18" s="87"/>
      <c r="IIA18" s="87"/>
      <c r="IIC18" s="87"/>
      <c r="IIE18" s="87"/>
      <c r="IIG18" s="87"/>
      <c r="III18" s="87"/>
      <c r="IIK18" s="87"/>
      <c r="IIM18" s="87"/>
      <c r="IIO18" s="87"/>
      <c r="IIQ18" s="87"/>
      <c r="IIS18" s="87"/>
      <c r="IIU18" s="87"/>
      <c r="IIW18" s="87"/>
      <c r="IIY18" s="87"/>
      <c r="IJA18" s="87"/>
      <c r="IJC18" s="87"/>
      <c r="IJE18" s="87"/>
      <c r="IJG18" s="87"/>
      <c r="IJI18" s="87"/>
      <c r="IJK18" s="87"/>
      <c r="IJM18" s="87"/>
      <c r="IJO18" s="87"/>
      <c r="IJQ18" s="87"/>
      <c r="IJS18" s="87"/>
      <c r="IJU18" s="87"/>
      <c r="IJW18" s="87"/>
      <c r="IJY18" s="87"/>
      <c r="IKA18" s="87"/>
      <c r="IKC18" s="87"/>
      <c r="IKE18" s="87"/>
      <c r="IKG18" s="87"/>
      <c r="IKI18" s="87"/>
      <c r="IKK18" s="87"/>
      <c r="IKM18" s="87"/>
      <c r="IKO18" s="87"/>
      <c r="IKQ18" s="87"/>
      <c r="IKS18" s="87"/>
      <c r="IKU18" s="87"/>
      <c r="IKW18" s="87"/>
      <c r="IKY18" s="87"/>
      <c r="ILA18" s="87"/>
      <c r="ILC18" s="87"/>
      <c r="ILE18" s="87"/>
      <c r="ILG18" s="87"/>
      <c r="ILI18" s="87"/>
      <c r="ILK18" s="87"/>
      <c r="ILM18" s="87"/>
      <c r="ILO18" s="87"/>
      <c r="ILQ18" s="87"/>
      <c r="ILS18" s="87"/>
      <c r="ILU18" s="87"/>
      <c r="ILW18" s="87"/>
      <c r="ILY18" s="87"/>
      <c r="IMA18" s="87"/>
      <c r="IMC18" s="87"/>
      <c r="IME18" s="87"/>
      <c r="IMG18" s="87"/>
      <c r="IMI18" s="87"/>
      <c r="IMK18" s="87"/>
      <c r="IMM18" s="87"/>
      <c r="IMO18" s="87"/>
      <c r="IMQ18" s="87"/>
      <c r="IMS18" s="87"/>
      <c r="IMU18" s="87"/>
      <c r="IMW18" s="87"/>
      <c r="IMY18" s="87"/>
      <c r="INA18" s="87"/>
      <c r="INC18" s="87"/>
      <c r="INE18" s="87"/>
      <c r="ING18" s="87"/>
      <c r="INI18" s="87"/>
      <c r="INK18" s="87"/>
      <c r="INM18" s="87"/>
      <c r="INO18" s="87"/>
      <c r="INQ18" s="87"/>
      <c r="INS18" s="87"/>
      <c r="INU18" s="87"/>
      <c r="INW18" s="87"/>
      <c r="INY18" s="87"/>
      <c r="IOA18" s="87"/>
      <c r="IOC18" s="87"/>
      <c r="IOE18" s="87"/>
      <c r="IOG18" s="87"/>
      <c r="IOI18" s="87"/>
      <c r="IOK18" s="87"/>
      <c r="IOM18" s="87"/>
      <c r="IOO18" s="87"/>
      <c r="IOQ18" s="87"/>
      <c r="IOS18" s="87"/>
      <c r="IOU18" s="87"/>
      <c r="IOW18" s="87"/>
      <c r="IOY18" s="87"/>
      <c r="IPA18" s="87"/>
      <c r="IPC18" s="87"/>
      <c r="IPE18" s="87"/>
      <c r="IPG18" s="87"/>
      <c r="IPI18" s="87"/>
      <c r="IPK18" s="87"/>
      <c r="IPM18" s="87"/>
      <c r="IPO18" s="87"/>
      <c r="IPQ18" s="87"/>
      <c r="IPS18" s="87"/>
      <c r="IPU18" s="87"/>
      <c r="IPW18" s="87"/>
      <c r="IPY18" s="87"/>
      <c r="IQA18" s="87"/>
      <c r="IQC18" s="87"/>
      <c r="IQE18" s="87"/>
      <c r="IQG18" s="87"/>
      <c r="IQI18" s="87"/>
      <c r="IQK18" s="87"/>
      <c r="IQM18" s="87"/>
      <c r="IQO18" s="87"/>
      <c r="IQQ18" s="87"/>
      <c r="IQS18" s="87"/>
      <c r="IQU18" s="87"/>
      <c r="IQW18" s="87"/>
      <c r="IQY18" s="87"/>
      <c r="IRA18" s="87"/>
      <c r="IRC18" s="87"/>
      <c r="IRE18" s="87"/>
      <c r="IRG18" s="87"/>
      <c r="IRI18" s="87"/>
      <c r="IRK18" s="87"/>
      <c r="IRM18" s="87"/>
      <c r="IRO18" s="87"/>
      <c r="IRQ18" s="87"/>
      <c r="IRS18" s="87"/>
      <c r="IRU18" s="87"/>
      <c r="IRW18" s="87"/>
      <c r="IRY18" s="87"/>
      <c r="ISA18" s="87"/>
      <c r="ISC18" s="87"/>
      <c r="ISE18" s="87"/>
      <c r="ISG18" s="87"/>
      <c r="ISI18" s="87"/>
      <c r="ISK18" s="87"/>
      <c r="ISM18" s="87"/>
      <c r="ISO18" s="87"/>
      <c r="ISQ18" s="87"/>
      <c r="ISS18" s="87"/>
      <c r="ISU18" s="87"/>
      <c r="ISW18" s="87"/>
      <c r="ISY18" s="87"/>
      <c r="ITA18" s="87"/>
      <c r="ITC18" s="87"/>
      <c r="ITE18" s="87"/>
      <c r="ITG18" s="87"/>
      <c r="ITI18" s="87"/>
      <c r="ITK18" s="87"/>
      <c r="ITM18" s="87"/>
      <c r="ITO18" s="87"/>
      <c r="ITQ18" s="87"/>
      <c r="ITS18" s="87"/>
      <c r="ITU18" s="87"/>
      <c r="ITW18" s="87"/>
      <c r="ITY18" s="87"/>
      <c r="IUA18" s="87"/>
      <c r="IUC18" s="87"/>
      <c r="IUE18" s="87"/>
      <c r="IUG18" s="87"/>
      <c r="IUI18" s="87"/>
      <c r="IUK18" s="87"/>
      <c r="IUM18" s="87"/>
      <c r="IUO18" s="87"/>
      <c r="IUQ18" s="87"/>
      <c r="IUS18" s="87"/>
      <c r="IUU18" s="87"/>
      <c r="IUW18" s="87"/>
      <c r="IUY18" s="87"/>
      <c r="IVA18" s="87"/>
      <c r="IVC18" s="87"/>
      <c r="IVE18" s="87"/>
      <c r="IVG18" s="87"/>
      <c r="IVI18" s="87"/>
      <c r="IVK18" s="87"/>
      <c r="IVM18" s="87"/>
      <c r="IVO18" s="87"/>
      <c r="IVQ18" s="87"/>
      <c r="IVS18" s="87"/>
      <c r="IVU18" s="87"/>
      <c r="IVW18" s="87"/>
      <c r="IVY18" s="87"/>
      <c r="IWA18" s="87"/>
      <c r="IWC18" s="87"/>
      <c r="IWE18" s="87"/>
      <c r="IWG18" s="87"/>
      <c r="IWI18" s="87"/>
      <c r="IWK18" s="87"/>
      <c r="IWM18" s="87"/>
      <c r="IWO18" s="87"/>
      <c r="IWQ18" s="87"/>
      <c r="IWS18" s="87"/>
      <c r="IWU18" s="87"/>
      <c r="IWW18" s="87"/>
      <c r="IWY18" s="87"/>
      <c r="IXA18" s="87"/>
      <c r="IXC18" s="87"/>
      <c r="IXE18" s="87"/>
      <c r="IXG18" s="87"/>
      <c r="IXI18" s="87"/>
      <c r="IXK18" s="87"/>
      <c r="IXM18" s="87"/>
      <c r="IXO18" s="87"/>
      <c r="IXQ18" s="87"/>
      <c r="IXS18" s="87"/>
      <c r="IXU18" s="87"/>
      <c r="IXW18" s="87"/>
      <c r="IXY18" s="87"/>
      <c r="IYA18" s="87"/>
      <c r="IYC18" s="87"/>
      <c r="IYE18" s="87"/>
      <c r="IYG18" s="87"/>
      <c r="IYI18" s="87"/>
      <c r="IYK18" s="87"/>
      <c r="IYM18" s="87"/>
      <c r="IYO18" s="87"/>
      <c r="IYQ18" s="87"/>
      <c r="IYS18" s="87"/>
      <c r="IYU18" s="87"/>
      <c r="IYW18" s="87"/>
      <c r="IYY18" s="87"/>
      <c r="IZA18" s="87"/>
      <c r="IZC18" s="87"/>
      <c r="IZE18" s="87"/>
      <c r="IZG18" s="87"/>
      <c r="IZI18" s="87"/>
      <c r="IZK18" s="87"/>
      <c r="IZM18" s="87"/>
      <c r="IZO18" s="87"/>
      <c r="IZQ18" s="87"/>
      <c r="IZS18" s="87"/>
      <c r="IZU18" s="87"/>
      <c r="IZW18" s="87"/>
      <c r="IZY18" s="87"/>
      <c r="JAA18" s="87"/>
      <c r="JAC18" s="87"/>
      <c r="JAE18" s="87"/>
      <c r="JAG18" s="87"/>
      <c r="JAI18" s="87"/>
      <c r="JAK18" s="87"/>
      <c r="JAM18" s="87"/>
      <c r="JAO18" s="87"/>
      <c r="JAQ18" s="87"/>
      <c r="JAS18" s="87"/>
      <c r="JAU18" s="87"/>
      <c r="JAW18" s="87"/>
      <c r="JAY18" s="87"/>
      <c r="JBA18" s="87"/>
      <c r="JBC18" s="87"/>
      <c r="JBE18" s="87"/>
      <c r="JBG18" s="87"/>
      <c r="JBI18" s="87"/>
      <c r="JBK18" s="87"/>
      <c r="JBM18" s="87"/>
      <c r="JBO18" s="87"/>
      <c r="JBQ18" s="87"/>
      <c r="JBS18" s="87"/>
      <c r="JBU18" s="87"/>
      <c r="JBW18" s="87"/>
      <c r="JBY18" s="87"/>
      <c r="JCA18" s="87"/>
      <c r="JCC18" s="87"/>
      <c r="JCE18" s="87"/>
      <c r="JCG18" s="87"/>
      <c r="JCI18" s="87"/>
      <c r="JCK18" s="87"/>
      <c r="JCM18" s="87"/>
      <c r="JCO18" s="87"/>
      <c r="JCQ18" s="87"/>
      <c r="JCS18" s="87"/>
      <c r="JCU18" s="87"/>
      <c r="JCW18" s="87"/>
      <c r="JCY18" s="87"/>
      <c r="JDA18" s="87"/>
      <c r="JDC18" s="87"/>
      <c r="JDE18" s="87"/>
      <c r="JDG18" s="87"/>
      <c r="JDI18" s="87"/>
      <c r="JDK18" s="87"/>
      <c r="JDM18" s="87"/>
      <c r="JDO18" s="87"/>
      <c r="JDQ18" s="87"/>
      <c r="JDS18" s="87"/>
      <c r="JDU18" s="87"/>
      <c r="JDW18" s="87"/>
      <c r="JDY18" s="87"/>
      <c r="JEA18" s="87"/>
      <c r="JEC18" s="87"/>
      <c r="JEE18" s="87"/>
      <c r="JEG18" s="87"/>
      <c r="JEI18" s="87"/>
      <c r="JEK18" s="87"/>
      <c r="JEM18" s="87"/>
      <c r="JEO18" s="87"/>
      <c r="JEQ18" s="87"/>
      <c r="JES18" s="87"/>
      <c r="JEU18" s="87"/>
      <c r="JEW18" s="87"/>
      <c r="JEY18" s="87"/>
      <c r="JFA18" s="87"/>
      <c r="JFC18" s="87"/>
      <c r="JFE18" s="87"/>
      <c r="JFG18" s="87"/>
      <c r="JFI18" s="87"/>
      <c r="JFK18" s="87"/>
      <c r="JFM18" s="87"/>
      <c r="JFO18" s="87"/>
      <c r="JFQ18" s="87"/>
      <c r="JFS18" s="87"/>
      <c r="JFU18" s="87"/>
      <c r="JFW18" s="87"/>
      <c r="JFY18" s="87"/>
      <c r="JGA18" s="87"/>
      <c r="JGC18" s="87"/>
      <c r="JGE18" s="87"/>
      <c r="JGG18" s="87"/>
      <c r="JGI18" s="87"/>
      <c r="JGK18" s="87"/>
      <c r="JGM18" s="87"/>
      <c r="JGO18" s="87"/>
      <c r="JGQ18" s="87"/>
      <c r="JGS18" s="87"/>
      <c r="JGU18" s="87"/>
      <c r="JGW18" s="87"/>
      <c r="JGY18" s="87"/>
      <c r="JHA18" s="87"/>
      <c r="JHC18" s="87"/>
      <c r="JHE18" s="87"/>
      <c r="JHG18" s="87"/>
      <c r="JHI18" s="87"/>
      <c r="JHK18" s="87"/>
      <c r="JHM18" s="87"/>
      <c r="JHO18" s="87"/>
      <c r="JHQ18" s="87"/>
      <c r="JHS18" s="87"/>
      <c r="JHU18" s="87"/>
      <c r="JHW18" s="87"/>
      <c r="JHY18" s="87"/>
      <c r="JIA18" s="87"/>
      <c r="JIC18" s="87"/>
      <c r="JIE18" s="87"/>
      <c r="JIG18" s="87"/>
      <c r="JII18" s="87"/>
      <c r="JIK18" s="87"/>
      <c r="JIM18" s="87"/>
      <c r="JIO18" s="87"/>
      <c r="JIQ18" s="87"/>
      <c r="JIS18" s="87"/>
      <c r="JIU18" s="87"/>
      <c r="JIW18" s="87"/>
      <c r="JIY18" s="87"/>
      <c r="JJA18" s="87"/>
      <c r="JJC18" s="87"/>
      <c r="JJE18" s="87"/>
      <c r="JJG18" s="87"/>
      <c r="JJI18" s="87"/>
      <c r="JJK18" s="87"/>
      <c r="JJM18" s="87"/>
      <c r="JJO18" s="87"/>
      <c r="JJQ18" s="87"/>
      <c r="JJS18" s="87"/>
      <c r="JJU18" s="87"/>
      <c r="JJW18" s="87"/>
      <c r="JJY18" s="87"/>
      <c r="JKA18" s="87"/>
      <c r="JKC18" s="87"/>
      <c r="JKE18" s="87"/>
      <c r="JKG18" s="87"/>
      <c r="JKI18" s="87"/>
      <c r="JKK18" s="87"/>
      <c r="JKM18" s="87"/>
      <c r="JKO18" s="87"/>
      <c r="JKQ18" s="87"/>
      <c r="JKS18" s="87"/>
      <c r="JKU18" s="87"/>
      <c r="JKW18" s="87"/>
      <c r="JKY18" s="87"/>
      <c r="JLA18" s="87"/>
      <c r="JLC18" s="87"/>
      <c r="JLE18" s="87"/>
      <c r="JLG18" s="87"/>
      <c r="JLI18" s="87"/>
      <c r="JLK18" s="87"/>
      <c r="JLM18" s="87"/>
      <c r="JLO18" s="87"/>
      <c r="JLQ18" s="87"/>
      <c r="JLS18" s="87"/>
      <c r="JLU18" s="87"/>
      <c r="JLW18" s="87"/>
      <c r="JLY18" s="87"/>
      <c r="JMA18" s="87"/>
      <c r="JMC18" s="87"/>
      <c r="JME18" s="87"/>
      <c r="JMG18" s="87"/>
      <c r="JMI18" s="87"/>
      <c r="JMK18" s="87"/>
      <c r="JMM18" s="87"/>
      <c r="JMO18" s="87"/>
      <c r="JMQ18" s="87"/>
      <c r="JMS18" s="87"/>
      <c r="JMU18" s="87"/>
      <c r="JMW18" s="87"/>
      <c r="JMY18" s="87"/>
      <c r="JNA18" s="87"/>
      <c r="JNC18" s="87"/>
      <c r="JNE18" s="87"/>
      <c r="JNG18" s="87"/>
      <c r="JNI18" s="87"/>
      <c r="JNK18" s="87"/>
      <c r="JNM18" s="87"/>
      <c r="JNO18" s="87"/>
      <c r="JNQ18" s="87"/>
      <c r="JNS18" s="87"/>
      <c r="JNU18" s="87"/>
      <c r="JNW18" s="87"/>
      <c r="JNY18" s="87"/>
      <c r="JOA18" s="87"/>
      <c r="JOC18" s="87"/>
      <c r="JOE18" s="87"/>
      <c r="JOG18" s="87"/>
      <c r="JOI18" s="87"/>
      <c r="JOK18" s="87"/>
      <c r="JOM18" s="87"/>
      <c r="JOO18" s="87"/>
      <c r="JOQ18" s="87"/>
      <c r="JOS18" s="87"/>
      <c r="JOU18" s="87"/>
      <c r="JOW18" s="87"/>
      <c r="JOY18" s="87"/>
      <c r="JPA18" s="87"/>
      <c r="JPC18" s="87"/>
      <c r="JPE18" s="87"/>
      <c r="JPG18" s="87"/>
      <c r="JPI18" s="87"/>
      <c r="JPK18" s="87"/>
      <c r="JPM18" s="87"/>
      <c r="JPO18" s="87"/>
      <c r="JPQ18" s="87"/>
      <c r="JPS18" s="87"/>
      <c r="JPU18" s="87"/>
      <c r="JPW18" s="87"/>
      <c r="JPY18" s="87"/>
      <c r="JQA18" s="87"/>
      <c r="JQC18" s="87"/>
      <c r="JQE18" s="87"/>
      <c r="JQG18" s="87"/>
      <c r="JQI18" s="87"/>
      <c r="JQK18" s="87"/>
      <c r="JQM18" s="87"/>
      <c r="JQO18" s="87"/>
      <c r="JQQ18" s="87"/>
      <c r="JQS18" s="87"/>
      <c r="JQU18" s="87"/>
      <c r="JQW18" s="87"/>
      <c r="JQY18" s="87"/>
      <c r="JRA18" s="87"/>
      <c r="JRC18" s="87"/>
      <c r="JRE18" s="87"/>
      <c r="JRG18" s="87"/>
      <c r="JRI18" s="87"/>
      <c r="JRK18" s="87"/>
      <c r="JRM18" s="87"/>
      <c r="JRO18" s="87"/>
      <c r="JRQ18" s="87"/>
      <c r="JRS18" s="87"/>
      <c r="JRU18" s="87"/>
      <c r="JRW18" s="87"/>
      <c r="JRY18" s="87"/>
      <c r="JSA18" s="87"/>
      <c r="JSC18" s="87"/>
      <c r="JSE18" s="87"/>
      <c r="JSG18" s="87"/>
      <c r="JSI18" s="87"/>
      <c r="JSK18" s="87"/>
      <c r="JSM18" s="87"/>
      <c r="JSO18" s="87"/>
      <c r="JSQ18" s="87"/>
      <c r="JSS18" s="87"/>
      <c r="JSU18" s="87"/>
      <c r="JSW18" s="87"/>
      <c r="JSY18" s="87"/>
      <c r="JTA18" s="87"/>
      <c r="JTC18" s="87"/>
      <c r="JTE18" s="87"/>
      <c r="JTG18" s="87"/>
      <c r="JTI18" s="87"/>
      <c r="JTK18" s="87"/>
      <c r="JTM18" s="87"/>
      <c r="JTO18" s="87"/>
      <c r="JTQ18" s="87"/>
      <c r="JTS18" s="87"/>
      <c r="JTU18" s="87"/>
      <c r="JTW18" s="87"/>
      <c r="JTY18" s="87"/>
      <c r="JUA18" s="87"/>
      <c r="JUC18" s="87"/>
      <c r="JUE18" s="87"/>
      <c r="JUG18" s="87"/>
      <c r="JUI18" s="87"/>
      <c r="JUK18" s="87"/>
      <c r="JUM18" s="87"/>
      <c r="JUO18" s="87"/>
      <c r="JUQ18" s="87"/>
      <c r="JUS18" s="87"/>
      <c r="JUU18" s="87"/>
      <c r="JUW18" s="87"/>
      <c r="JUY18" s="87"/>
      <c r="JVA18" s="87"/>
      <c r="JVC18" s="87"/>
      <c r="JVE18" s="87"/>
      <c r="JVG18" s="87"/>
      <c r="JVI18" s="87"/>
      <c r="JVK18" s="87"/>
      <c r="JVM18" s="87"/>
      <c r="JVO18" s="87"/>
      <c r="JVQ18" s="87"/>
      <c r="JVS18" s="87"/>
      <c r="JVU18" s="87"/>
      <c r="JVW18" s="87"/>
      <c r="JVY18" s="87"/>
      <c r="JWA18" s="87"/>
      <c r="JWC18" s="87"/>
      <c r="JWE18" s="87"/>
      <c r="JWG18" s="87"/>
      <c r="JWI18" s="87"/>
      <c r="JWK18" s="87"/>
      <c r="JWM18" s="87"/>
      <c r="JWO18" s="87"/>
      <c r="JWQ18" s="87"/>
      <c r="JWS18" s="87"/>
      <c r="JWU18" s="87"/>
      <c r="JWW18" s="87"/>
      <c r="JWY18" s="87"/>
      <c r="JXA18" s="87"/>
      <c r="JXC18" s="87"/>
      <c r="JXE18" s="87"/>
      <c r="JXG18" s="87"/>
      <c r="JXI18" s="87"/>
      <c r="JXK18" s="87"/>
      <c r="JXM18" s="87"/>
      <c r="JXO18" s="87"/>
      <c r="JXQ18" s="87"/>
      <c r="JXS18" s="87"/>
      <c r="JXU18" s="87"/>
      <c r="JXW18" s="87"/>
      <c r="JXY18" s="87"/>
      <c r="JYA18" s="87"/>
      <c r="JYC18" s="87"/>
      <c r="JYE18" s="87"/>
      <c r="JYG18" s="87"/>
      <c r="JYI18" s="87"/>
      <c r="JYK18" s="87"/>
      <c r="JYM18" s="87"/>
      <c r="JYO18" s="87"/>
      <c r="JYQ18" s="87"/>
      <c r="JYS18" s="87"/>
      <c r="JYU18" s="87"/>
      <c r="JYW18" s="87"/>
      <c r="JYY18" s="87"/>
      <c r="JZA18" s="87"/>
      <c r="JZC18" s="87"/>
      <c r="JZE18" s="87"/>
      <c r="JZG18" s="87"/>
      <c r="JZI18" s="87"/>
      <c r="JZK18" s="87"/>
      <c r="JZM18" s="87"/>
      <c r="JZO18" s="87"/>
      <c r="JZQ18" s="87"/>
      <c r="JZS18" s="87"/>
      <c r="JZU18" s="87"/>
      <c r="JZW18" s="87"/>
      <c r="JZY18" s="87"/>
      <c r="KAA18" s="87"/>
      <c r="KAC18" s="87"/>
      <c r="KAE18" s="87"/>
      <c r="KAG18" s="87"/>
      <c r="KAI18" s="87"/>
      <c r="KAK18" s="87"/>
      <c r="KAM18" s="87"/>
      <c r="KAO18" s="87"/>
      <c r="KAQ18" s="87"/>
      <c r="KAS18" s="87"/>
      <c r="KAU18" s="87"/>
      <c r="KAW18" s="87"/>
      <c r="KAY18" s="87"/>
      <c r="KBA18" s="87"/>
      <c r="KBC18" s="87"/>
      <c r="KBE18" s="87"/>
      <c r="KBG18" s="87"/>
      <c r="KBI18" s="87"/>
      <c r="KBK18" s="87"/>
      <c r="KBM18" s="87"/>
      <c r="KBO18" s="87"/>
      <c r="KBQ18" s="87"/>
      <c r="KBS18" s="87"/>
      <c r="KBU18" s="87"/>
      <c r="KBW18" s="87"/>
      <c r="KBY18" s="87"/>
      <c r="KCA18" s="87"/>
      <c r="KCC18" s="87"/>
      <c r="KCE18" s="87"/>
      <c r="KCG18" s="87"/>
      <c r="KCI18" s="87"/>
      <c r="KCK18" s="87"/>
      <c r="KCM18" s="87"/>
      <c r="KCO18" s="87"/>
      <c r="KCQ18" s="87"/>
      <c r="KCS18" s="87"/>
      <c r="KCU18" s="87"/>
      <c r="KCW18" s="87"/>
      <c r="KCY18" s="87"/>
      <c r="KDA18" s="87"/>
      <c r="KDC18" s="87"/>
      <c r="KDE18" s="87"/>
      <c r="KDG18" s="87"/>
      <c r="KDI18" s="87"/>
      <c r="KDK18" s="87"/>
      <c r="KDM18" s="87"/>
      <c r="KDO18" s="87"/>
      <c r="KDQ18" s="87"/>
      <c r="KDS18" s="87"/>
      <c r="KDU18" s="87"/>
      <c r="KDW18" s="87"/>
      <c r="KDY18" s="87"/>
      <c r="KEA18" s="87"/>
      <c r="KEC18" s="87"/>
      <c r="KEE18" s="87"/>
      <c r="KEG18" s="87"/>
      <c r="KEI18" s="87"/>
      <c r="KEK18" s="87"/>
      <c r="KEM18" s="87"/>
      <c r="KEO18" s="87"/>
      <c r="KEQ18" s="87"/>
      <c r="KES18" s="87"/>
      <c r="KEU18" s="87"/>
      <c r="KEW18" s="87"/>
      <c r="KEY18" s="87"/>
      <c r="KFA18" s="87"/>
      <c r="KFC18" s="87"/>
      <c r="KFE18" s="87"/>
      <c r="KFG18" s="87"/>
      <c r="KFI18" s="87"/>
      <c r="KFK18" s="87"/>
      <c r="KFM18" s="87"/>
      <c r="KFO18" s="87"/>
      <c r="KFQ18" s="87"/>
      <c r="KFS18" s="87"/>
      <c r="KFU18" s="87"/>
      <c r="KFW18" s="87"/>
      <c r="KFY18" s="87"/>
      <c r="KGA18" s="87"/>
      <c r="KGC18" s="87"/>
      <c r="KGE18" s="87"/>
      <c r="KGG18" s="87"/>
      <c r="KGI18" s="87"/>
      <c r="KGK18" s="87"/>
      <c r="KGM18" s="87"/>
      <c r="KGO18" s="87"/>
      <c r="KGQ18" s="87"/>
      <c r="KGS18" s="87"/>
      <c r="KGU18" s="87"/>
      <c r="KGW18" s="87"/>
      <c r="KGY18" s="87"/>
      <c r="KHA18" s="87"/>
      <c r="KHC18" s="87"/>
      <c r="KHE18" s="87"/>
      <c r="KHG18" s="87"/>
      <c r="KHI18" s="87"/>
      <c r="KHK18" s="87"/>
      <c r="KHM18" s="87"/>
      <c r="KHO18" s="87"/>
      <c r="KHQ18" s="87"/>
      <c r="KHS18" s="87"/>
      <c r="KHU18" s="87"/>
      <c r="KHW18" s="87"/>
      <c r="KHY18" s="87"/>
      <c r="KIA18" s="87"/>
      <c r="KIC18" s="87"/>
      <c r="KIE18" s="87"/>
      <c r="KIG18" s="87"/>
      <c r="KII18" s="87"/>
      <c r="KIK18" s="87"/>
      <c r="KIM18" s="87"/>
      <c r="KIO18" s="87"/>
      <c r="KIQ18" s="87"/>
      <c r="KIS18" s="87"/>
      <c r="KIU18" s="87"/>
      <c r="KIW18" s="87"/>
      <c r="KIY18" s="87"/>
      <c r="KJA18" s="87"/>
      <c r="KJC18" s="87"/>
      <c r="KJE18" s="87"/>
      <c r="KJG18" s="87"/>
      <c r="KJI18" s="87"/>
      <c r="KJK18" s="87"/>
      <c r="KJM18" s="87"/>
      <c r="KJO18" s="87"/>
      <c r="KJQ18" s="87"/>
      <c r="KJS18" s="87"/>
      <c r="KJU18" s="87"/>
      <c r="KJW18" s="87"/>
      <c r="KJY18" s="87"/>
      <c r="KKA18" s="87"/>
      <c r="KKC18" s="87"/>
      <c r="KKE18" s="87"/>
      <c r="KKG18" s="87"/>
      <c r="KKI18" s="87"/>
      <c r="KKK18" s="87"/>
      <c r="KKM18" s="87"/>
      <c r="KKO18" s="87"/>
      <c r="KKQ18" s="87"/>
      <c r="KKS18" s="87"/>
      <c r="KKU18" s="87"/>
      <c r="KKW18" s="87"/>
      <c r="KKY18" s="87"/>
      <c r="KLA18" s="87"/>
      <c r="KLC18" s="87"/>
      <c r="KLE18" s="87"/>
      <c r="KLG18" s="87"/>
      <c r="KLI18" s="87"/>
      <c r="KLK18" s="87"/>
      <c r="KLM18" s="87"/>
      <c r="KLO18" s="87"/>
      <c r="KLQ18" s="87"/>
      <c r="KLS18" s="87"/>
      <c r="KLU18" s="87"/>
      <c r="KLW18" s="87"/>
      <c r="KLY18" s="87"/>
      <c r="KMA18" s="87"/>
      <c r="KMC18" s="87"/>
      <c r="KME18" s="87"/>
      <c r="KMG18" s="87"/>
      <c r="KMI18" s="87"/>
      <c r="KMK18" s="87"/>
      <c r="KMM18" s="87"/>
      <c r="KMO18" s="87"/>
      <c r="KMQ18" s="87"/>
      <c r="KMS18" s="87"/>
      <c r="KMU18" s="87"/>
      <c r="KMW18" s="87"/>
      <c r="KMY18" s="87"/>
      <c r="KNA18" s="87"/>
      <c r="KNC18" s="87"/>
      <c r="KNE18" s="87"/>
      <c r="KNG18" s="87"/>
      <c r="KNI18" s="87"/>
      <c r="KNK18" s="87"/>
      <c r="KNM18" s="87"/>
      <c r="KNO18" s="87"/>
      <c r="KNQ18" s="87"/>
      <c r="KNS18" s="87"/>
      <c r="KNU18" s="87"/>
      <c r="KNW18" s="87"/>
      <c r="KNY18" s="87"/>
      <c r="KOA18" s="87"/>
      <c r="KOC18" s="87"/>
      <c r="KOE18" s="87"/>
      <c r="KOG18" s="87"/>
      <c r="KOI18" s="87"/>
      <c r="KOK18" s="87"/>
      <c r="KOM18" s="87"/>
      <c r="KOO18" s="87"/>
      <c r="KOQ18" s="87"/>
      <c r="KOS18" s="87"/>
      <c r="KOU18" s="87"/>
      <c r="KOW18" s="87"/>
      <c r="KOY18" s="87"/>
      <c r="KPA18" s="87"/>
      <c r="KPC18" s="87"/>
      <c r="KPE18" s="87"/>
      <c r="KPG18" s="87"/>
      <c r="KPI18" s="87"/>
      <c r="KPK18" s="87"/>
      <c r="KPM18" s="87"/>
      <c r="KPO18" s="87"/>
      <c r="KPQ18" s="87"/>
      <c r="KPS18" s="87"/>
      <c r="KPU18" s="87"/>
      <c r="KPW18" s="87"/>
      <c r="KPY18" s="87"/>
      <c r="KQA18" s="87"/>
      <c r="KQC18" s="87"/>
      <c r="KQE18" s="87"/>
      <c r="KQG18" s="87"/>
      <c r="KQI18" s="87"/>
      <c r="KQK18" s="87"/>
      <c r="KQM18" s="87"/>
      <c r="KQO18" s="87"/>
      <c r="KQQ18" s="87"/>
      <c r="KQS18" s="87"/>
      <c r="KQU18" s="87"/>
      <c r="KQW18" s="87"/>
      <c r="KQY18" s="87"/>
      <c r="KRA18" s="87"/>
      <c r="KRC18" s="87"/>
      <c r="KRE18" s="87"/>
      <c r="KRG18" s="87"/>
      <c r="KRI18" s="87"/>
      <c r="KRK18" s="87"/>
      <c r="KRM18" s="87"/>
      <c r="KRO18" s="87"/>
      <c r="KRQ18" s="87"/>
      <c r="KRS18" s="87"/>
      <c r="KRU18" s="87"/>
      <c r="KRW18" s="87"/>
      <c r="KRY18" s="87"/>
      <c r="KSA18" s="87"/>
      <c r="KSC18" s="87"/>
      <c r="KSE18" s="87"/>
      <c r="KSG18" s="87"/>
      <c r="KSI18" s="87"/>
      <c r="KSK18" s="87"/>
      <c r="KSM18" s="87"/>
      <c r="KSO18" s="87"/>
      <c r="KSQ18" s="87"/>
      <c r="KSS18" s="87"/>
      <c r="KSU18" s="87"/>
      <c r="KSW18" s="87"/>
      <c r="KSY18" s="87"/>
      <c r="KTA18" s="87"/>
      <c r="KTC18" s="87"/>
      <c r="KTE18" s="87"/>
      <c r="KTG18" s="87"/>
      <c r="KTI18" s="87"/>
      <c r="KTK18" s="87"/>
      <c r="KTM18" s="87"/>
      <c r="KTO18" s="87"/>
      <c r="KTQ18" s="87"/>
      <c r="KTS18" s="87"/>
      <c r="KTU18" s="87"/>
      <c r="KTW18" s="87"/>
      <c r="KTY18" s="87"/>
      <c r="KUA18" s="87"/>
      <c r="KUC18" s="87"/>
      <c r="KUE18" s="87"/>
      <c r="KUG18" s="87"/>
      <c r="KUI18" s="87"/>
      <c r="KUK18" s="87"/>
      <c r="KUM18" s="87"/>
      <c r="KUO18" s="87"/>
      <c r="KUQ18" s="87"/>
      <c r="KUS18" s="87"/>
      <c r="KUU18" s="87"/>
      <c r="KUW18" s="87"/>
      <c r="KUY18" s="87"/>
      <c r="KVA18" s="87"/>
      <c r="KVC18" s="87"/>
      <c r="KVE18" s="87"/>
      <c r="KVG18" s="87"/>
      <c r="KVI18" s="87"/>
      <c r="KVK18" s="87"/>
      <c r="KVM18" s="87"/>
      <c r="KVO18" s="87"/>
      <c r="KVQ18" s="87"/>
      <c r="KVS18" s="87"/>
      <c r="KVU18" s="87"/>
      <c r="KVW18" s="87"/>
      <c r="KVY18" s="87"/>
      <c r="KWA18" s="87"/>
      <c r="KWC18" s="87"/>
      <c r="KWE18" s="87"/>
      <c r="KWG18" s="87"/>
      <c r="KWI18" s="87"/>
      <c r="KWK18" s="87"/>
      <c r="KWM18" s="87"/>
      <c r="KWO18" s="87"/>
      <c r="KWQ18" s="87"/>
      <c r="KWS18" s="87"/>
      <c r="KWU18" s="87"/>
      <c r="KWW18" s="87"/>
      <c r="KWY18" s="87"/>
      <c r="KXA18" s="87"/>
      <c r="KXC18" s="87"/>
      <c r="KXE18" s="87"/>
      <c r="KXG18" s="87"/>
      <c r="KXI18" s="87"/>
      <c r="KXK18" s="87"/>
      <c r="KXM18" s="87"/>
      <c r="KXO18" s="87"/>
      <c r="KXQ18" s="87"/>
      <c r="KXS18" s="87"/>
      <c r="KXU18" s="87"/>
      <c r="KXW18" s="87"/>
      <c r="KXY18" s="87"/>
      <c r="KYA18" s="87"/>
      <c r="KYC18" s="87"/>
      <c r="KYE18" s="87"/>
      <c r="KYG18" s="87"/>
      <c r="KYI18" s="87"/>
      <c r="KYK18" s="87"/>
      <c r="KYM18" s="87"/>
      <c r="KYO18" s="87"/>
      <c r="KYQ18" s="87"/>
      <c r="KYS18" s="87"/>
      <c r="KYU18" s="87"/>
      <c r="KYW18" s="87"/>
      <c r="KYY18" s="87"/>
      <c r="KZA18" s="87"/>
      <c r="KZC18" s="87"/>
      <c r="KZE18" s="87"/>
      <c r="KZG18" s="87"/>
      <c r="KZI18" s="87"/>
      <c r="KZK18" s="87"/>
      <c r="KZM18" s="87"/>
      <c r="KZO18" s="87"/>
      <c r="KZQ18" s="87"/>
      <c r="KZS18" s="87"/>
      <c r="KZU18" s="87"/>
      <c r="KZW18" s="87"/>
      <c r="KZY18" s="87"/>
      <c r="LAA18" s="87"/>
      <c r="LAC18" s="87"/>
      <c r="LAE18" s="87"/>
      <c r="LAG18" s="87"/>
      <c r="LAI18" s="87"/>
      <c r="LAK18" s="87"/>
      <c r="LAM18" s="87"/>
      <c r="LAO18" s="87"/>
      <c r="LAQ18" s="87"/>
      <c r="LAS18" s="87"/>
      <c r="LAU18" s="87"/>
      <c r="LAW18" s="87"/>
      <c r="LAY18" s="87"/>
      <c r="LBA18" s="87"/>
      <c r="LBC18" s="87"/>
      <c r="LBE18" s="87"/>
      <c r="LBG18" s="87"/>
      <c r="LBI18" s="87"/>
      <c r="LBK18" s="87"/>
      <c r="LBM18" s="87"/>
      <c r="LBO18" s="87"/>
      <c r="LBQ18" s="87"/>
      <c r="LBS18" s="87"/>
      <c r="LBU18" s="87"/>
      <c r="LBW18" s="87"/>
      <c r="LBY18" s="87"/>
      <c r="LCA18" s="87"/>
      <c r="LCC18" s="87"/>
      <c r="LCE18" s="87"/>
      <c r="LCG18" s="87"/>
      <c r="LCI18" s="87"/>
      <c r="LCK18" s="87"/>
      <c r="LCM18" s="87"/>
      <c r="LCO18" s="87"/>
      <c r="LCQ18" s="87"/>
      <c r="LCS18" s="87"/>
      <c r="LCU18" s="87"/>
      <c r="LCW18" s="87"/>
      <c r="LCY18" s="87"/>
      <c r="LDA18" s="87"/>
      <c r="LDC18" s="87"/>
      <c r="LDE18" s="87"/>
      <c r="LDG18" s="87"/>
      <c r="LDI18" s="87"/>
      <c r="LDK18" s="87"/>
      <c r="LDM18" s="87"/>
      <c r="LDO18" s="87"/>
      <c r="LDQ18" s="87"/>
      <c r="LDS18" s="87"/>
      <c r="LDU18" s="87"/>
      <c r="LDW18" s="87"/>
      <c r="LDY18" s="87"/>
      <c r="LEA18" s="87"/>
      <c r="LEC18" s="87"/>
      <c r="LEE18" s="87"/>
      <c r="LEG18" s="87"/>
      <c r="LEI18" s="87"/>
      <c r="LEK18" s="87"/>
      <c r="LEM18" s="87"/>
      <c r="LEO18" s="87"/>
      <c r="LEQ18" s="87"/>
      <c r="LES18" s="87"/>
      <c r="LEU18" s="87"/>
      <c r="LEW18" s="87"/>
      <c r="LEY18" s="87"/>
      <c r="LFA18" s="87"/>
      <c r="LFC18" s="87"/>
      <c r="LFE18" s="87"/>
      <c r="LFG18" s="87"/>
      <c r="LFI18" s="87"/>
      <c r="LFK18" s="87"/>
      <c r="LFM18" s="87"/>
      <c r="LFO18" s="87"/>
      <c r="LFQ18" s="87"/>
      <c r="LFS18" s="87"/>
      <c r="LFU18" s="87"/>
      <c r="LFW18" s="87"/>
      <c r="LFY18" s="87"/>
      <c r="LGA18" s="87"/>
      <c r="LGC18" s="87"/>
      <c r="LGE18" s="87"/>
      <c r="LGG18" s="87"/>
      <c r="LGI18" s="87"/>
      <c r="LGK18" s="87"/>
      <c r="LGM18" s="87"/>
      <c r="LGO18" s="87"/>
      <c r="LGQ18" s="87"/>
      <c r="LGS18" s="87"/>
      <c r="LGU18" s="87"/>
      <c r="LGW18" s="87"/>
      <c r="LGY18" s="87"/>
      <c r="LHA18" s="87"/>
      <c r="LHC18" s="87"/>
      <c r="LHE18" s="87"/>
      <c r="LHG18" s="87"/>
      <c r="LHI18" s="87"/>
      <c r="LHK18" s="87"/>
      <c r="LHM18" s="87"/>
      <c r="LHO18" s="87"/>
      <c r="LHQ18" s="87"/>
      <c r="LHS18" s="87"/>
      <c r="LHU18" s="87"/>
      <c r="LHW18" s="87"/>
      <c r="LHY18" s="87"/>
      <c r="LIA18" s="87"/>
      <c r="LIC18" s="87"/>
      <c r="LIE18" s="87"/>
      <c r="LIG18" s="87"/>
      <c r="LII18" s="87"/>
      <c r="LIK18" s="87"/>
      <c r="LIM18" s="87"/>
      <c r="LIO18" s="87"/>
      <c r="LIQ18" s="87"/>
      <c r="LIS18" s="87"/>
      <c r="LIU18" s="87"/>
      <c r="LIW18" s="87"/>
      <c r="LIY18" s="87"/>
      <c r="LJA18" s="87"/>
      <c r="LJC18" s="87"/>
      <c r="LJE18" s="87"/>
      <c r="LJG18" s="87"/>
      <c r="LJI18" s="87"/>
      <c r="LJK18" s="87"/>
      <c r="LJM18" s="87"/>
      <c r="LJO18" s="87"/>
      <c r="LJQ18" s="87"/>
      <c r="LJS18" s="87"/>
      <c r="LJU18" s="87"/>
      <c r="LJW18" s="87"/>
      <c r="LJY18" s="87"/>
      <c r="LKA18" s="87"/>
      <c r="LKC18" s="87"/>
      <c r="LKE18" s="87"/>
      <c r="LKG18" s="87"/>
      <c r="LKI18" s="87"/>
      <c r="LKK18" s="87"/>
      <c r="LKM18" s="87"/>
      <c r="LKO18" s="87"/>
      <c r="LKQ18" s="87"/>
      <c r="LKS18" s="87"/>
      <c r="LKU18" s="87"/>
      <c r="LKW18" s="87"/>
      <c r="LKY18" s="87"/>
      <c r="LLA18" s="87"/>
      <c r="LLC18" s="87"/>
      <c r="LLE18" s="87"/>
      <c r="LLG18" s="87"/>
      <c r="LLI18" s="87"/>
      <c r="LLK18" s="87"/>
      <c r="LLM18" s="87"/>
      <c r="LLO18" s="87"/>
      <c r="LLQ18" s="87"/>
      <c r="LLS18" s="87"/>
      <c r="LLU18" s="87"/>
      <c r="LLW18" s="87"/>
      <c r="LLY18" s="87"/>
      <c r="LMA18" s="87"/>
      <c r="LMC18" s="87"/>
      <c r="LME18" s="87"/>
      <c r="LMG18" s="87"/>
      <c r="LMI18" s="87"/>
      <c r="LMK18" s="87"/>
      <c r="LMM18" s="87"/>
      <c r="LMO18" s="87"/>
      <c r="LMQ18" s="87"/>
      <c r="LMS18" s="87"/>
      <c r="LMU18" s="87"/>
      <c r="LMW18" s="87"/>
      <c r="LMY18" s="87"/>
      <c r="LNA18" s="87"/>
      <c r="LNC18" s="87"/>
      <c r="LNE18" s="87"/>
      <c r="LNG18" s="87"/>
      <c r="LNI18" s="87"/>
      <c r="LNK18" s="87"/>
      <c r="LNM18" s="87"/>
      <c r="LNO18" s="87"/>
      <c r="LNQ18" s="87"/>
      <c r="LNS18" s="87"/>
      <c r="LNU18" s="87"/>
      <c r="LNW18" s="87"/>
      <c r="LNY18" s="87"/>
      <c r="LOA18" s="87"/>
      <c r="LOC18" s="87"/>
      <c r="LOE18" s="87"/>
      <c r="LOG18" s="87"/>
      <c r="LOI18" s="87"/>
      <c r="LOK18" s="87"/>
      <c r="LOM18" s="87"/>
      <c r="LOO18" s="87"/>
      <c r="LOQ18" s="87"/>
      <c r="LOS18" s="87"/>
      <c r="LOU18" s="87"/>
      <c r="LOW18" s="87"/>
      <c r="LOY18" s="87"/>
      <c r="LPA18" s="87"/>
      <c r="LPC18" s="87"/>
      <c r="LPE18" s="87"/>
      <c r="LPG18" s="87"/>
      <c r="LPI18" s="87"/>
      <c r="LPK18" s="87"/>
      <c r="LPM18" s="87"/>
      <c r="LPO18" s="87"/>
      <c r="LPQ18" s="87"/>
      <c r="LPS18" s="87"/>
      <c r="LPU18" s="87"/>
      <c r="LPW18" s="87"/>
      <c r="LPY18" s="87"/>
      <c r="LQA18" s="87"/>
      <c r="LQC18" s="87"/>
      <c r="LQE18" s="87"/>
      <c r="LQG18" s="87"/>
      <c r="LQI18" s="87"/>
      <c r="LQK18" s="87"/>
      <c r="LQM18" s="87"/>
      <c r="LQO18" s="87"/>
      <c r="LQQ18" s="87"/>
      <c r="LQS18" s="87"/>
      <c r="LQU18" s="87"/>
      <c r="LQW18" s="87"/>
      <c r="LQY18" s="87"/>
      <c r="LRA18" s="87"/>
      <c r="LRC18" s="87"/>
      <c r="LRE18" s="87"/>
      <c r="LRG18" s="87"/>
      <c r="LRI18" s="87"/>
      <c r="LRK18" s="87"/>
      <c r="LRM18" s="87"/>
      <c r="LRO18" s="87"/>
      <c r="LRQ18" s="87"/>
      <c r="LRS18" s="87"/>
      <c r="LRU18" s="87"/>
      <c r="LRW18" s="87"/>
      <c r="LRY18" s="87"/>
      <c r="LSA18" s="87"/>
      <c r="LSC18" s="87"/>
      <c r="LSE18" s="87"/>
      <c r="LSG18" s="87"/>
      <c r="LSI18" s="87"/>
      <c r="LSK18" s="87"/>
      <c r="LSM18" s="87"/>
      <c r="LSO18" s="87"/>
      <c r="LSQ18" s="87"/>
      <c r="LSS18" s="87"/>
      <c r="LSU18" s="87"/>
      <c r="LSW18" s="87"/>
      <c r="LSY18" s="87"/>
      <c r="LTA18" s="87"/>
      <c r="LTC18" s="87"/>
      <c r="LTE18" s="87"/>
      <c r="LTG18" s="87"/>
      <c r="LTI18" s="87"/>
      <c r="LTK18" s="87"/>
      <c r="LTM18" s="87"/>
      <c r="LTO18" s="87"/>
      <c r="LTQ18" s="87"/>
      <c r="LTS18" s="87"/>
      <c r="LTU18" s="87"/>
      <c r="LTW18" s="87"/>
      <c r="LTY18" s="87"/>
      <c r="LUA18" s="87"/>
      <c r="LUC18" s="87"/>
      <c r="LUE18" s="87"/>
      <c r="LUG18" s="87"/>
      <c r="LUI18" s="87"/>
      <c r="LUK18" s="87"/>
      <c r="LUM18" s="87"/>
      <c r="LUO18" s="87"/>
      <c r="LUQ18" s="87"/>
      <c r="LUS18" s="87"/>
      <c r="LUU18" s="87"/>
      <c r="LUW18" s="87"/>
      <c r="LUY18" s="87"/>
      <c r="LVA18" s="87"/>
      <c r="LVC18" s="87"/>
      <c r="LVE18" s="87"/>
      <c r="LVG18" s="87"/>
      <c r="LVI18" s="87"/>
      <c r="LVK18" s="87"/>
      <c r="LVM18" s="87"/>
      <c r="LVO18" s="87"/>
      <c r="LVQ18" s="87"/>
      <c r="LVS18" s="87"/>
      <c r="LVU18" s="87"/>
      <c r="LVW18" s="87"/>
      <c r="LVY18" s="87"/>
      <c r="LWA18" s="87"/>
      <c r="LWC18" s="87"/>
      <c r="LWE18" s="87"/>
      <c r="LWG18" s="87"/>
      <c r="LWI18" s="87"/>
      <c r="LWK18" s="87"/>
      <c r="LWM18" s="87"/>
      <c r="LWO18" s="87"/>
      <c r="LWQ18" s="87"/>
      <c r="LWS18" s="87"/>
      <c r="LWU18" s="87"/>
      <c r="LWW18" s="87"/>
      <c r="LWY18" s="87"/>
      <c r="LXA18" s="87"/>
      <c r="LXC18" s="87"/>
      <c r="LXE18" s="87"/>
      <c r="LXG18" s="87"/>
      <c r="LXI18" s="87"/>
      <c r="LXK18" s="87"/>
      <c r="LXM18" s="87"/>
      <c r="LXO18" s="87"/>
      <c r="LXQ18" s="87"/>
      <c r="LXS18" s="87"/>
      <c r="LXU18" s="87"/>
      <c r="LXW18" s="87"/>
      <c r="LXY18" s="87"/>
      <c r="LYA18" s="87"/>
      <c r="LYC18" s="87"/>
      <c r="LYE18" s="87"/>
      <c r="LYG18" s="87"/>
      <c r="LYI18" s="87"/>
      <c r="LYK18" s="87"/>
      <c r="LYM18" s="87"/>
      <c r="LYO18" s="87"/>
      <c r="LYQ18" s="87"/>
      <c r="LYS18" s="87"/>
      <c r="LYU18" s="87"/>
      <c r="LYW18" s="87"/>
      <c r="LYY18" s="87"/>
      <c r="LZA18" s="87"/>
      <c r="LZC18" s="87"/>
      <c r="LZE18" s="87"/>
      <c r="LZG18" s="87"/>
      <c r="LZI18" s="87"/>
      <c r="LZK18" s="87"/>
      <c r="LZM18" s="87"/>
      <c r="LZO18" s="87"/>
      <c r="LZQ18" s="87"/>
      <c r="LZS18" s="87"/>
      <c r="LZU18" s="87"/>
      <c r="LZW18" s="87"/>
      <c r="LZY18" s="87"/>
      <c r="MAA18" s="87"/>
      <c r="MAC18" s="87"/>
      <c r="MAE18" s="87"/>
      <c r="MAG18" s="87"/>
      <c r="MAI18" s="87"/>
      <c r="MAK18" s="87"/>
      <c r="MAM18" s="87"/>
      <c r="MAO18" s="87"/>
      <c r="MAQ18" s="87"/>
      <c r="MAS18" s="87"/>
      <c r="MAU18" s="87"/>
      <c r="MAW18" s="87"/>
      <c r="MAY18" s="87"/>
      <c r="MBA18" s="87"/>
      <c r="MBC18" s="87"/>
      <c r="MBE18" s="87"/>
      <c r="MBG18" s="87"/>
      <c r="MBI18" s="87"/>
      <c r="MBK18" s="87"/>
      <c r="MBM18" s="87"/>
      <c r="MBO18" s="87"/>
      <c r="MBQ18" s="87"/>
      <c r="MBS18" s="87"/>
      <c r="MBU18" s="87"/>
      <c r="MBW18" s="87"/>
      <c r="MBY18" s="87"/>
      <c r="MCA18" s="87"/>
      <c r="MCC18" s="87"/>
      <c r="MCE18" s="87"/>
      <c r="MCG18" s="87"/>
      <c r="MCI18" s="87"/>
      <c r="MCK18" s="87"/>
      <c r="MCM18" s="87"/>
      <c r="MCO18" s="87"/>
      <c r="MCQ18" s="87"/>
      <c r="MCS18" s="87"/>
      <c r="MCU18" s="87"/>
      <c r="MCW18" s="87"/>
      <c r="MCY18" s="87"/>
      <c r="MDA18" s="87"/>
      <c r="MDC18" s="87"/>
      <c r="MDE18" s="87"/>
      <c r="MDG18" s="87"/>
      <c r="MDI18" s="87"/>
      <c r="MDK18" s="87"/>
      <c r="MDM18" s="87"/>
      <c r="MDO18" s="87"/>
      <c r="MDQ18" s="87"/>
      <c r="MDS18" s="87"/>
      <c r="MDU18" s="87"/>
      <c r="MDW18" s="87"/>
      <c r="MDY18" s="87"/>
      <c r="MEA18" s="87"/>
      <c r="MEC18" s="87"/>
      <c r="MEE18" s="87"/>
      <c r="MEG18" s="87"/>
      <c r="MEI18" s="87"/>
      <c r="MEK18" s="87"/>
      <c r="MEM18" s="87"/>
      <c r="MEO18" s="87"/>
      <c r="MEQ18" s="87"/>
      <c r="MES18" s="87"/>
      <c r="MEU18" s="87"/>
      <c r="MEW18" s="87"/>
      <c r="MEY18" s="87"/>
      <c r="MFA18" s="87"/>
      <c r="MFC18" s="87"/>
      <c r="MFE18" s="87"/>
      <c r="MFG18" s="87"/>
      <c r="MFI18" s="87"/>
      <c r="MFK18" s="87"/>
      <c r="MFM18" s="87"/>
      <c r="MFO18" s="87"/>
      <c r="MFQ18" s="87"/>
      <c r="MFS18" s="87"/>
      <c r="MFU18" s="87"/>
      <c r="MFW18" s="87"/>
      <c r="MFY18" s="87"/>
      <c r="MGA18" s="87"/>
      <c r="MGC18" s="87"/>
      <c r="MGE18" s="87"/>
      <c r="MGG18" s="87"/>
      <c r="MGI18" s="87"/>
      <c r="MGK18" s="87"/>
      <c r="MGM18" s="87"/>
      <c r="MGO18" s="87"/>
      <c r="MGQ18" s="87"/>
      <c r="MGS18" s="87"/>
      <c r="MGU18" s="87"/>
      <c r="MGW18" s="87"/>
      <c r="MGY18" s="87"/>
      <c r="MHA18" s="87"/>
      <c r="MHC18" s="87"/>
      <c r="MHE18" s="87"/>
      <c r="MHG18" s="87"/>
      <c r="MHI18" s="87"/>
      <c r="MHK18" s="87"/>
      <c r="MHM18" s="87"/>
      <c r="MHO18" s="87"/>
      <c r="MHQ18" s="87"/>
      <c r="MHS18" s="87"/>
      <c r="MHU18" s="87"/>
      <c r="MHW18" s="87"/>
      <c r="MHY18" s="87"/>
      <c r="MIA18" s="87"/>
      <c r="MIC18" s="87"/>
      <c r="MIE18" s="87"/>
      <c r="MIG18" s="87"/>
      <c r="MII18" s="87"/>
      <c r="MIK18" s="87"/>
      <c r="MIM18" s="87"/>
      <c r="MIO18" s="87"/>
      <c r="MIQ18" s="87"/>
      <c r="MIS18" s="87"/>
      <c r="MIU18" s="87"/>
      <c r="MIW18" s="87"/>
      <c r="MIY18" s="87"/>
      <c r="MJA18" s="87"/>
      <c r="MJC18" s="87"/>
      <c r="MJE18" s="87"/>
      <c r="MJG18" s="87"/>
      <c r="MJI18" s="87"/>
      <c r="MJK18" s="87"/>
      <c r="MJM18" s="87"/>
      <c r="MJO18" s="87"/>
      <c r="MJQ18" s="87"/>
      <c r="MJS18" s="87"/>
      <c r="MJU18" s="87"/>
      <c r="MJW18" s="87"/>
      <c r="MJY18" s="87"/>
      <c r="MKA18" s="87"/>
      <c r="MKC18" s="87"/>
      <c r="MKE18" s="87"/>
      <c r="MKG18" s="87"/>
      <c r="MKI18" s="87"/>
      <c r="MKK18" s="87"/>
      <c r="MKM18" s="87"/>
      <c r="MKO18" s="87"/>
      <c r="MKQ18" s="87"/>
      <c r="MKS18" s="87"/>
      <c r="MKU18" s="87"/>
      <c r="MKW18" s="87"/>
      <c r="MKY18" s="87"/>
      <c r="MLA18" s="87"/>
      <c r="MLC18" s="87"/>
      <c r="MLE18" s="87"/>
      <c r="MLG18" s="87"/>
      <c r="MLI18" s="87"/>
      <c r="MLK18" s="87"/>
      <c r="MLM18" s="87"/>
      <c r="MLO18" s="87"/>
      <c r="MLQ18" s="87"/>
      <c r="MLS18" s="87"/>
      <c r="MLU18" s="87"/>
      <c r="MLW18" s="87"/>
      <c r="MLY18" s="87"/>
      <c r="MMA18" s="87"/>
      <c r="MMC18" s="87"/>
      <c r="MME18" s="87"/>
      <c r="MMG18" s="87"/>
      <c r="MMI18" s="87"/>
      <c r="MMK18" s="87"/>
      <c r="MMM18" s="87"/>
      <c r="MMO18" s="87"/>
      <c r="MMQ18" s="87"/>
      <c r="MMS18" s="87"/>
      <c r="MMU18" s="87"/>
      <c r="MMW18" s="87"/>
      <c r="MMY18" s="87"/>
      <c r="MNA18" s="87"/>
      <c r="MNC18" s="87"/>
      <c r="MNE18" s="87"/>
      <c r="MNG18" s="87"/>
      <c r="MNI18" s="87"/>
      <c r="MNK18" s="87"/>
      <c r="MNM18" s="87"/>
      <c r="MNO18" s="87"/>
      <c r="MNQ18" s="87"/>
      <c r="MNS18" s="87"/>
      <c r="MNU18" s="87"/>
      <c r="MNW18" s="87"/>
      <c r="MNY18" s="87"/>
      <c r="MOA18" s="87"/>
      <c r="MOC18" s="87"/>
      <c r="MOE18" s="87"/>
      <c r="MOG18" s="87"/>
      <c r="MOI18" s="87"/>
      <c r="MOK18" s="87"/>
      <c r="MOM18" s="87"/>
      <c r="MOO18" s="87"/>
      <c r="MOQ18" s="87"/>
      <c r="MOS18" s="87"/>
      <c r="MOU18" s="87"/>
      <c r="MOW18" s="87"/>
      <c r="MOY18" s="87"/>
      <c r="MPA18" s="87"/>
      <c r="MPC18" s="87"/>
      <c r="MPE18" s="87"/>
      <c r="MPG18" s="87"/>
      <c r="MPI18" s="87"/>
      <c r="MPK18" s="87"/>
      <c r="MPM18" s="87"/>
      <c r="MPO18" s="87"/>
      <c r="MPQ18" s="87"/>
      <c r="MPS18" s="87"/>
      <c r="MPU18" s="87"/>
      <c r="MPW18" s="87"/>
      <c r="MPY18" s="87"/>
      <c r="MQA18" s="87"/>
      <c r="MQC18" s="87"/>
      <c r="MQE18" s="87"/>
      <c r="MQG18" s="87"/>
      <c r="MQI18" s="87"/>
      <c r="MQK18" s="87"/>
      <c r="MQM18" s="87"/>
      <c r="MQO18" s="87"/>
      <c r="MQQ18" s="87"/>
      <c r="MQS18" s="87"/>
      <c r="MQU18" s="87"/>
      <c r="MQW18" s="87"/>
      <c r="MQY18" s="87"/>
      <c r="MRA18" s="87"/>
      <c r="MRC18" s="87"/>
      <c r="MRE18" s="87"/>
      <c r="MRG18" s="87"/>
      <c r="MRI18" s="87"/>
      <c r="MRK18" s="87"/>
      <c r="MRM18" s="87"/>
      <c r="MRO18" s="87"/>
      <c r="MRQ18" s="87"/>
      <c r="MRS18" s="87"/>
      <c r="MRU18" s="87"/>
      <c r="MRW18" s="87"/>
      <c r="MRY18" s="87"/>
      <c r="MSA18" s="87"/>
      <c r="MSC18" s="87"/>
      <c r="MSE18" s="87"/>
      <c r="MSG18" s="87"/>
      <c r="MSI18" s="87"/>
      <c r="MSK18" s="87"/>
      <c r="MSM18" s="87"/>
      <c r="MSO18" s="87"/>
      <c r="MSQ18" s="87"/>
      <c r="MSS18" s="87"/>
      <c r="MSU18" s="87"/>
      <c r="MSW18" s="87"/>
      <c r="MSY18" s="87"/>
      <c r="MTA18" s="87"/>
      <c r="MTC18" s="87"/>
      <c r="MTE18" s="87"/>
      <c r="MTG18" s="87"/>
      <c r="MTI18" s="87"/>
      <c r="MTK18" s="87"/>
      <c r="MTM18" s="87"/>
      <c r="MTO18" s="87"/>
      <c r="MTQ18" s="87"/>
      <c r="MTS18" s="87"/>
      <c r="MTU18" s="87"/>
      <c r="MTW18" s="87"/>
      <c r="MTY18" s="87"/>
      <c r="MUA18" s="87"/>
      <c r="MUC18" s="87"/>
      <c r="MUE18" s="87"/>
      <c r="MUG18" s="87"/>
      <c r="MUI18" s="87"/>
      <c r="MUK18" s="87"/>
      <c r="MUM18" s="87"/>
      <c r="MUO18" s="87"/>
      <c r="MUQ18" s="87"/>
      <c r="MUS18" s="87"/>
      <c r="MUU18" s="87"/>
      <c r="MUW18" s="87"/>
      <c r="MUY18" s="87"/>
      <c r="MVA18" s="87"/>
      <c r="MVC18" s="87"/>
      <c r="MVE18" s="87"/>
      <c r="MVG18" s="87"/>
      <c r="MVI18" s="87"/>
      <c r="MVK18" s="87"/>
      <c r="MVM18" s="87"/>
      <c r="MVO18" s="87"/>
      <c r="MVQ18" s="87"/>
      <c r="MVS18" s="87"/>
      <c r="MVU18" s="87"/>
      <c r="MVW18" s="87"/>
      <c r="MVY18" s="87"/>
      <c r="MWA18" s="87"/>
      <c r="MWC18" s="87"/>
      <c r="MWE18" s="87"/>
      <c r="MWG18" s="87"/>
      <c r="MWI18" s="87"/>
      <c r="MWK18" s="87"/>
      <c r="MWM18" s="87"/>
      <c r="MWO18" s="87"/>
      <c r="MWQ18" s="87"/>
      <c r="MWS18" s="87"/>
      <c r="MWU18" s="87"/>
      <c r="MWW18" s="87"/>
      <c r="MWY18" s="87"/>
      <c r="MXA18" s="87"/>
      <c r="MXC18" s="87"/>
      <c r="MXE18" s="87"/>
      <c r="MXG18" s="87"/>
      <c r="MXI18" s="87"/>
      <c r="MXK18" s="87"/>
      <c r="MXM18" s="87"/>
      <c r="MXO18" s="87"/>
      <c r="MXQ18" s="87"/>
      <c r="MXS18" s="87"/>
      <c r="MXU18" s="87"/>
      <c r="MXW18" s="87"/>
      <c r="MXY18" s="87"/>
      <c r="MYA18" s="87"/>
      <c r="MYC18" s="87"/>
      <c r="MYE18" s="87"/>
      <c r="MYG18" s="87"/>
      <c r="MYI18" s="87"/>
      <c r="MYK18" s="87"/>
      <c r="MYM18" s="87"/>
      <c r="MYO18" s="87"/>
      <c r="MYQ18" s="87"/>
      <c r="MYS18" s="87"/>
      <c r="MYU18" s="87"/>
      <c r="MYW18" s="87"/>
      <c r="MYY18" s="87"/>
      <c r="MZA18" s="87"/>
      <c r="MZC18" s="87"/>
      <c r="MZE18" s="87"/>
      <c r="MZG18" s="87"/>
      <c r="MZI18" s="87"/>
      <c r="MZK18" s="87"/>
      <c r="MZM18" s="87"/>
      <c r="MZO18" s="87"/>
      <c r="MZQ18" s="87"/>
      <c r="MZS18" s="87"/>
      <c r="MZU18" s="87"/>
      <c r="MZW18" s="87"/>
      <c r="MZY18" s="87"/>
      <c r="NAA18" s="87"/>
      <c r="NAC18" s="87"/>
      <c r="NAE18" s="87"/>
      <c r="NAG18" s="87"/>
      <c r="NAI18" s="87"/>
      <c r="NAK18" s="87"/>
      <c r="NAM18" s="87"/>
      <c r="NAO18" s="87"/>
      <c r="NAQ18" s="87"/>
      <c r="NAS18" s="87"/>
      <c r="NAU18" s="87"/>
      <c r="NAW18" s="87"/>
      <c r="NAY18" s="87"/>
      <c r="NBA18" s="87"/>
      <c r="NBC18" s="87"/>
      <c r="NBE18" s="87"/>
      <c r="NBG18" s="87"/>
      <c r="NBI18" s="87"/>
      <c r="NBK18" s="87"/>
      <c r="NBM18" s="87"/>
      <c r="NBO18" s="87"/>
      <c r="NBQ18" s="87"/>
      <c r="NBS18" s="87"/>
      <c r="NBU18" s="87"/>
      <c r="NBW18" s="87"/>
      <c r="NBY18" s="87"/>
      <c r="NCA18" s="87"/>
      <c r="NCC18" s="87"/>
      <c r="NCE18" s="87"/>
      <c r="NCG18" s="87"/>
      <c r="NCI18" s="87"/>
      <c r="NCK18" s="87"/>
      <c r="NCM18" s="87"/>
      <c r="NCO18" s="87"/>
      <c r="NCQ18" s="87"/>
      <c r="NCS18" s="87"/>
      <c r="NCU18" s="87"/>
      <c r="NCW18" s="87"/>
      <c r="NCY18" s="87"/>
      <c r="NDA18" s="87"/>
      <c r="NDC18" s="87"/>
      <c r="NDE18" s="87"/>
      <c r="NDG18" s="87"/>
      <c r="NDI18" s="87"/>
      <c r="NDK18" s="87"/>
      <c r="NDM18" s="87"/>
      <c r="NDO18" s="87"/>
      <c r="NDQ18" s="87"/>
      <c r="NDS18" s="87"/>
      <c r="NDU18" s="87"/>
      <c r="NDW18" s="87"/>
      <c r="NDY18" s="87"/>
      <c r="NEA18" s="87"/>
      <c r="NEC18" s="87"/>
      <c r="NEE18" s="87"/>
      <c r="NEG18" s="87"/>
      <c r="NEI18" s="87"/>
      <c r="NEK18" s="87"/>
      <c r="NEM18" s="87"/>
      <c r="NEO18" s="87"/>
      <c r="NEQ18" s="87"/>
      <c r="NES18" s="87"/>
      <c r="NEU18" s="87"/>
      <c r="NEW18" s="87"/>
      <c r="NEY18" s="87"/>
      <c r="NFA18" s="87"/>
      <c r="NFC18" s="87"/>
      <c r="NFE18" s="87"/>
      <c r="NFG18" s="87"/>
      <c r="NFI18" s="87"/>
      <c r="NFK18" s="87"/>
      <c r="NFM18" s="87"/>
      <c r="NFO18" s="87"/>
      <c r="NFQ18" s="87"/>
      <c r="NFS18" s="87"/>
      <c r="NFU18" s="87"/>
      <c r="NFW18" s="87"/>
      <c r="NFY18" s="87"/>
      <c r="NGA18" s="87"/>
      <c r="NGC18" s="87"/>
      <c r="NGE18" s="87"/>
      <c r="NGG18" s="87"/>
      <c r="NGI18" s="87"/>
      <c r="NGK18" s="87"/>
      <c r="NGM18" s="87"/>
      <c r="NGO18" s="87"/>
      <c r="NGQ18" s="87"/>
      <c r="NGS18" s="87"/>
      <c r="NGU18" s="87"/>
      <c r="NGW18" s="87"/>
      <c r="NGY18" s="87"/>
      <c r="NHA18" s="87"/>
      <c r="NHC18" s="87"/>
      <c r="NHE18" s="87"/>
      <c r="NHG18" s="87"/>
      <c r="NHI18" s="87"/>
      <c r="NHK18" s="87"/>
      <c r="NHM18" s="87"/>
      <c r="NHO18" s="87"/>
      <c r="NHQ18" s="87"/>
      <c r="NHS18" s="87"/>
      <c r="NHU18" s="87"/>
      <c r="NHW18" s="87"/>
      <c r="NHY18" s="87"/>
      <c r="NIA18" s="87"/>
      <c r="NIC18" s="87"/>
      <c r="NIE18" s="87"/>
      <c r="NIG18" s="87"/>
      <c r="NII18" s="87"/>
      <c r="NIK18" s="87"/>
      <c r="NIM18" s="87"/>
      <c r="NIO18" s="87"/>
      <c r="NIQ18" s="87"/>
      <c r="NIS18" s="87"/>
      <c r="NIU18" s="87"/>
      <c r="NIW18" s="87"/>
      <c r="NIY18" s="87"/>
      <c r="NJA18" s="87"/>
      <c r="NJC18" s="87"/>
      <c r="NJE18" s="87"/>
      <c r="NJG18" s="87"/>
      <c r="NJI18" s="87"/>
      <c r="NJK18" s="87"/>
      <c r="NJM18" s="87"/>
      <c r="NJO18" s="87"/>
      <c r="NJQ18" s="87"/>
      <c r="NJS18" s="87"/>
      <c r="NJU18" s="87"/>
      <c r="NJW18" s="87"/>
      <c r="NJY18" s="87"/>
      <c r="NKA18" s="87"/>
      <c r="NKC18" s="87"/>
      <c r="NKE18" s="87"/>
      <c r="NKG18" s="87"/>
      <c r="NKI18" s="87"/>
      <c r="NKK18" s="87"/>
      <c r="NKM18" s="87"/>
      <c r="NKO18" s="87"/>
      <c r="NKQ18" s="87"/>
      <c r="NKS18" s="87"/>
      <c r="NKU18" s="87"/>
      <c r="NKW18" s="87"/>
      <c r="NKY18" s="87"/>
      <c r="NLA18" s="87"/>
      <c r="NLC18" s="87"/>
      <c r="NLE18" s="87"/>
      <c r="NLG18" s="87"/>
      <c r="NLI18" s="87"/>
      <c r="NLK18" s="87"/>
      <c r="NLM18" s="87"/>
      <c r="NLO18" s="87"/>
      <c r="NLQ18" s="87"/>
      <c r="NLS18" s="87"/>
      <c r="NLU18" s="87"/>
      <c r="NLW18" s="87"/>
      <c r="NLY18" s="87"/>
      <c r="NMA18" s="87"/>
      <c r="NMC18" s="87"/>
      <c r="NME18" s="87"/>
      <c r="NMG18" s="87"/>
      <c r="NMI18" s="87"/>
      <c r="NMK18" s="87"/>
      <c r="NMM18" s="87"/>
      <c r="NMO18" s="87"/>
      <c r="NMQ18" s="87"/>
      <c r="NMS18" s="87"/>
      <c r="NMU18" s="87"/>
      <c r="NMW18" s="87"/>
      <c r="NMY18" s="87"/>
      <c r="NNA18" s="87"/>
      <c r="NNC18" s="87"/>
      <c r="NNE18" s="87"/>
      <c r="NNG18" s="87"/>
      <c r="NNI18" s="87"/>
      <c r="NNK18" s="87"/>
      <c r="NNM18" s="87"/>
      <c r="NNO18" s="87"/>
      <c r="NNQ18" s="87"/>
      <c r="NNS18" s="87"/>
      <c r="NNU18" s="87"/>
      <c r="NNW18" s="87"/>
      <c r="NNY18" s="87"/>
      <c r="NOA18" s="87"/>
      <c r="NOC18" s="87"/>
      <c r="NOE18" s="87"/>
      <c r="NOG18" s="87"/>
      <c r="NOI18" s="87"/>
      <c r="NOK18" s="87"/>
      <c r="NOM18" s="87"/>
      <c r="NOO18" s="87"/>
      <c r="NOQ18" s="87"/>
      <c r="NOS18" s="87"/>
      <c r="NOU18" s="87"/>
      <c r="NOW18" s="87"/>
      <c r="NOY18" s="87"/>
      <c r="NPA18" s="87"/>
      <c r="NPC18" s="87"/>
      <c r="NPE18" s="87"/>
      <c r="NPG18" s="87"/>
      <c r="NPI18" s="87"/>
      <c r="NPK18" s="87"/>
      <c r="NPM18" s="87"/>
      <c r="NPO18" s="87"/>
      <c r="NPQ18" s="87"/>
      <c r="NPS18" s="87"/>
      <c r="NPU18" s="87"/>
      <c r="NPW18" s="87"/>
      <c r="NPY18" s="87"/>
      <c r="NQA18" s="87"/>
      <c r="NQC18" s="87"/>
      <c r="NQE18" s="87"/>
      <c r="NQG18" s="87"/>
      <c r="NQI18" s="87"/>
      <c r="NQK18" s="87"/>
      <c r="NQM18" s="87"/>
      <c r="NQO18" s="87"/>
      <c r="NQQ18" s="87"/>
      <c r="NQS18" s="87"/>
      <c r="NQU18" s="87"/>
      <c r="NQW18" s="87"/>
      <c r="NQY18" s="87"/>
      <c r="NRA18" s="87"/>
      <c r="NRC18" s="87"/>
      <c r="NRE18" s="87"/>
      <c r="NRG18" s="87"/>
      <c r="NRI18" s="87"/>
      <c r="NRK18" s="87"/>
      <c r="NRM18" s="87"/>
      <c r="NRO18" s="87"/>
      <c r="NRQ18" s="87"/>
      <c r="NRS18" s="87"/>
      <c r="NRU18" s="87"/>
      <c r="NRW18" s="87"/>
      <c r="NRY18" s="87"/>
      <c r="NSA18" s="87"/>
      <c r="NSC18" s="87"/>
      <c r="NSE18" s="87"/>
      <c r="NSG18" s="87"/>
      <c r="NSI18" s="87"/>
      <c r="NSK18" s="87"/>
      <c r="NSM18" s="87"/>
      <c r="NSO18" s="87"/>
      <c r="NSQ18" s="87"/>
      <c r="NSS18" s="87"/>
      <c r="NSU18" s="87"/>
      <c r="NSW18" s="87"/>
      <c r="NSY18" s="87"/>
      <c r="NTA18" s="87"/>
      <c r="NTC18" s="87"/>
      <c r="NTE18" s="87"/>
      <c r="NTG18" s="87"/>
      <c r="NTI18" s="87"/>
      <c r="NTK18" s="87"/>
      <c r="NTM18" s="87"/>
      <c r="NTO18" s="87"/>
      <c r="NTQ18" s="87"/>
      <c r="NTS18" s="87"/>
      <c r="NTU18" s="87"/>
      <c r="NTW18" s="87"/>
      <c r="NTY18" s="87"/>
      <c r="NUA18" s="87"/>
      <c r="NUC18" s="87"/>
      <c r="NUE18" s="87"/>
      <c r="NUG18" s="87"/>
      <c r="NUI18" s="87"/>
      <c r="NUK18" s="87"/>
      <c r="NUM18" s="87"/>
      <c r="NUO18" s="87"/>
      <c r="NUQ18" s="87"/>
      <c r="NUS18" s="87"/>
      <c r="NUU18" s="87"/>
      <c r="NUW18" s="87"/>
      <c r="NUY18" s="87"/>
      <c r="NVA18" s="87"/>
      <c r="NVC18" s="87"/>
      <c r="NVE18" s="87"/>
      <c r="NVG18" s="87"/>
      <c r="NVI18" s="87"/>
      <c r="NVK18" s="87"/>
      <c r="NVM18" s="87"/>
      <c r="NVO18" s="87"/>
      <c r="NVQ18" s="87"/>
      <c r="NVS18" s="87"/>
      <c r="NVU18" s="87"/>
      <c r="NVW18" s="87"/>
      <c r="NVY18" s="87"/>
      <c r="NWA18" s="87"/>
      <c r="NWC18" s="87"/>
      <c r="NWE18" s="87"/>
      <c r="NWG18" s="87"/>
      <c r="NWI18" s="87"/>
      <c r="NWK18" s="87"/>
      <c r="NWM18" s="87"/>
      <c r="NWO18" s="87"/>
      <c r="NWQ18" s="87"/>
      <c r="NWS18" s="87"/>
      <c r="NWU18" s="87"/>
      <c r="NWW18" s="87"/>
      <c r="NWY18" s="87"/>
      <c r="NXA18" s="87"/>
      <c r="NXC18" s="87"/>
      <c r="NXE18" s="87"/>
      <c r="NXG18" s="87"/>
      <c r="NXI18" s="87"/>
      <c r="NXK18" s="87"/>
      <c r="NXM18" s="87"/>
      <c r="NXO18" s="87"/>
      <c r="NXQ18" s="87"/>
      <c r="NXS18" s="87"/>
      <c r="NXU18" s="87"/>
      <c r="NXW18" s="87"/>
      <c r="NXY18" s="87"/>
      <c r="NYA18" s="87"/>
      <c r="NYC18" s="87"/>
      <c r="NYE18" s="87"/>
      <c r="NYG18" s="87"/>
      <c r="NYI18" s="87"/>
      <c r="NYK18" s="87"/>
      <c r="NYM18" s="87"/>
      <c r="NYO18" s="87"/>
      <c r="NYQ18" s="87"/>
      <c r="NYS18" s="87"/>
      <c r="NYU18" s="87"/>
      <c r="NYW18" s="87"/>
      <c r="NYY18" s="87"/>
      <c r="NZA18" s="87"/>
      <c r="NZC18" s="87"/>
      <c r="NZE18" s="87"/>
      <c r="NZG18" s="87"/>
      <c r="NZI18" s="87"/>
      <c r="NZK18" s="87"/>
      <c r="NZM18" s="87"/>
      <c r="NZO18" s="87"/>
      <c r="NZQ18" s="87"/>
      <c r="NZS18" s="87"/>
      <c r="NZU18" s="87"/>
      <c r="NZW18" s="87"/>
      <c r="NZY18" s="87"/>
      <c r="OAA18" s="87"/>
      <c r="OAC18" s="87"/>
      <c r="OAE18" s="87"/>
      <c r="OAG18" s="87"/>
      <c r="OAI18" s="87"/>
      <c r="OAK18" s="87"/>
      <c r="OAM18" s="87"/>
      <c r="OAO18" s="87"/>
      <c r="OAQ18" s="87"/>
      <c r="OAS18" s="87"/>
      <c r="OAU18" s="87"/>
      <c r="OAW18" s="87"/>
      <c r="OAY18" s="87"/>
      <c r="OBA18" s="87"/>
      <c r="OBC18" s="87"/>
      <c r="OBE18" s="87"/>
      <c r="OBG18" s="87"/>
      <c r="OBI18" s="87"/>
      <c r="OBK18" s="87"/>
      <c r="OBM18" s="87"/>
      <c r="OBO18" s="87"/>
      <c r="OBQ18" s="87"/>
      <c r="OBS18" s="87"/>
      <c r="OBU18" s="87"/>
      <c r="OBW18" s="87"/>
      <c r="OBY18" s="87"/>
      <c r="OCA18" s="87"/>
      <c r="OCC18" s="87"/>
      <c r="OCE18" s="87"/>
      <c r="OCG18" s="87"/>
      <c r="OCI18" s="87"/>
      <c r="OCK18" s="87"/>
      <c r="OCM18" s="87"/>
      <c r="OCO18" s="87"/>
      <c r="OCQ18" s="87"/>
      <c r="OCS18" s="87"/>
      <c r="OCU18" s="87"/>
      <c r="OCW18" s="87"/>
      <c r="OCY18" s="87"/>
      <c r="ODA18" s="87"/>
      <c r="ODC18" s="87"/>
      <c r="ODE18" s="87"/>
      <c r="ODG18" s="87"/>
      <c r="ODI18" s="87"/>
      <c r="ODK18" s="87"/>
      <c r="ODM18" s="87"/>
      <c r="ODO18" s="87"/>
      <c r="ODQ18" s="87"/>
      <c r="ODS18" s="87"/>
      <c r="ODU18" s="87"/>
      <c r="ODW18" s="87"/>
      <c r="ODY18" s="87"/>
      <c r="OEA18" s="87"/>
      <c r="OEC18" s="87"/>
      <c r="OEE18" s="87"/>
      <c r="OEG18" s="87"/>
      <c r="OEI18" s="87"/>
      <c r="OEK18" s="87"/>
      <c r="OEM18" s="87"/>
      <c r="OEO18" s="87"/>
      <c r="OEQ18" s="87"/>
      <c r="OES18" s="87"/>
      <c r="OEU18" s="87"/>
      <c r="OEW18" s="87"/>
      <c r="OEY18" s="87"/>
      <c r="OFA18" s="87"/>
      <c r="OFC18" s="87"/>
      <c r="OFE18" s="87"/>
      <c r="OFG18" s="87"/>
      <c r="OFI18" s="87"/>
      <c r="OFK18" s="87"/>
      <c r="OFM18" s="87"/>
      <c r="OFO18" s="87"/>
      <c r="OFQ18" s="87"/>
      <c r="OFS18" s="87"/>
      <c r="OFU18" s="87"/>
      <c r="OFW18" s="87"/>
      <c r="OFY18" s="87"/>
      <c r="OGA18" s="87"/>
      <c r="OGC18" s="87"/>
      <c r="OGE18" s="87"/>
      <c r="OGG18" s="87"/>
      <c r="OGI18" s="87"/>
      <c r="OGK18" s="87"/>
      <c r="OGM18" s="87"/>
      <c r="OGO18" s="87"/>
      <c r="OGQ18" s="87"/>
      <c r="OGS18" s="87"/>
      <c r="OGU18" s="87"/>
      <c r="OGW18" s="87"/>
      <c r="OGY18" s="87"/>
      <c r="OHA18" s="87"/>
      <c r="OHC18" s="87"/>
      <c r="OHE18" s="87"/>
      <c r="OHG18" s="87"/>
      <c r="OHI18" s="87"/>
      <c r="OHK18" s="87"/>
      <c r="OHM18" s="87"/>
      <c r="OHO18" s="87"/>
      <c r="OHQ18" s="87"/>
      <c r="OHS18" s="87"/>
      <c r="OHU18" s="87"/>
      <c r="OHW18" s="87"/>
      <c r="OHY18" s="87"/>
      <c r="OIA18" s="87"/>
      <c r="OIC18" s="87"/>
      <c r="OIE18" s="87"/>
      <c r="OIG18" s="87"/>
      <c r="OII18" s="87"/>
      <c r="OIK18" s="87"/>
      <c r="OIM18" s="87"/>
      <c r="OIO18" s="87"/>
      <c r="OIQ18" s="87"/>
      <c r="OIS18" s="87"/>
      <c r="OIU18" s="87"/>
      <c r="OIW18" s="87"/>
      <c r="OIY18" s="87"/>
      <c r="OJA18" s="87"/>
      <c r="OJC18" s="87"/>
      <c r="OJE18" s="87"/>
      <c r="OJG18" s="87"/>
      <c r="OJI18" s="87"/>
      <c r="OJK18" s="87"/>
      <c r="OJM18" s="87"/>
      <c r="OJO18" s="87"/>
      <c r="OJQ18" s="87"/>
      <c r="OJS18" s="87"/>
      <c r="OJU18" s="87"/>
      <c r="OJW18" s="87"/>
      <c r="OJY18" s="87"/>
      <c r="OKA18" s="87"/>
      <c r="OKC18" s="87"/>
      <c r="OKE18" s="87"/>
      <c r="OKG18" s="87"/>
      <c r="OKI18" s="87"/>
      <c r="OKK18" s="87"/>
      <c r="OKM18" s="87"/>
      <c r="OKO18" s="87"/>
      <c r="OKQ18" s="87"/>
      <c r="OKS18" s="87"/>
      <c r="OKU18" s="87"/>
      <c r="OKW18" s="87"/>
      <c r="OKY18" s="87"/>
      <c r="OLA18" s="87"/>
      <c r="OLC18" s="87"/>
      <c r="OLE18" s="87"/>
      <c r="OLG18" s="87"/>
      <c r="OLI18" s="87"/>
      <c r="OLK18" s="87"/>
      <c r="OLM18" s="87"/>
      <c r="OLO18" s="87"/>
      <c r="OLQ18" s="87"/>
      <c r="OLS18" s="87"/>
      <c r="OLU18" s="87"/>
      <c r="OLW18" s="87"/>
      <c r="OLY18" s="87"/>
      <c r="OMA18" s="87"/>
      <c r="OMC18" s="87"/>
      <c r="OME18" s="87"/>
      <c r="OMG18" s="87"/>
      <c r="OMI18" s="87"/>
      <c r="OMK18" s="87"/>
      <c r="OMM18" s="87"/>
      <c r="OMO18" s="87"/>
      <c r="OMQ18" s="87"/>
      <c r="OMS18" s="87"/>
      <c r="OMU18" s="87"/>
      <c r="OMW18" s="87"/>
      <c r="OMY18" s="87"/>
      <c r="ONA18" s="87"/>
      <c r="ONC18" s="87"/>
      <c r="ONE18" s="87"/>
      <c r="ONG18" s="87"/>
      <c r="ONI18" s="87"/>
      <c r="ONK18" s="87"/>
      <c r="ONM18" s="87"/>
      <c r="ONO18" s="87"/>
      <c r="ONQ18" s="87"/>
      <c r="ONS18" s="87"/>
      <c r="ONU18" s="87"/>
      <c r="ONW18" s="87"/>
      <c r="ONY18" s="87"/>
      <c r="OOA18" s="87"/>
      <c r="OOC18" s="87"/>
      <c r="OOE18" s="87"/>
      <c r="OOG18" s="87"/>
      <c r="OOI18" s="87"/>
      <c r="OOK18" s="87"/>
      <c r="OOM18" s="87"/>
      <c r="OOO18" s="87"/>
      <c r="OOQ18" s="87"/>
      <c r="OOS18" s="87"/>
      <c r="OOU18" s="87"/>
      <c r="OOW18" s="87"/>
      <c r="OOY18" s="87"/>
      <c r="OPA18" s="87"/>
      <c r="OPC18" s="87"/>
      <c r="OPE18" s="87"/>
      <c r="OPG18" s="87"/>
      <c r="OPI18" s="87"/>
      <c r="OPK18" s="87"/>
      <c r="OPM18" s="87"/>
      <c r="OPO18" s="87"/>
      <c r="OPQ18" s="87"/>
      <c r="OPS18" s="87"/>
      <c r="OPU18" s="87"/>
      <c r="OPW18" s="87"/>
      <c r="OPY18" s="87"/>
      <c r="OQA18" s="87"/>
      <c r="OQC18" s="87"/>
      <c r="OQE18" s="87"/>
      <c r="OQG18" s="87"/>
      <c r="OQI18" s="87"/>
      <c r="OQK18" s="87"/>
      <c r="OQM18" s="87"/>
      <c r="OQO18" s="87"/>
      <c r="OQQ18" s="87"/>
      <c r="OQS18" s="87"/>
      <c r="OQU18" s="87"/>
      <c r="OQW18" s="87"/>
      <c r="OQY18" s="87"/>
      <c r="ORA18" s="87"/>
      <c r="ORC18" s="87"/>
      <c r="ORE18" s="87"/>
      <c r="ORG18" s="87"/>
      <c r="ORI18" s="87"/>
      <c r="ORK18" s="87"/>
      <c r="ORM18" s="87"/>
      <c r="ORO18" s="87"/>
      <c r="ORQ18" s="87"/>
      <c r="ORS18" s="87"/>
      <c r="ORU18" s="87"/>
      <c r="ORW18" s="87"/>
      <c r="ORY18" s="87"/>
      <c r="OSA18" s="87"/>
      <c r="OSC18" s="87"/>
      <c r="OSE18" s="87"/>
      <c r="OSG18" s="87"/>
      <c r="OSI18" s="87"/>
      <c r="OSK18" s="87"/>
      <c r="OSM18" s="87"/>
      <c r="OSO18" s="87"/>
      <c r="OSQ18" s="87"/>
      <c r="OSS18" s="87"/>
      <c r="OSU18" s="87"/>
      <c r="OSW18" s="87"/>
      <c r="OSY18" s="87"/>
      <c r="OTA18" s="87"/>
      <c r="OTC18" s="87"/>
      <c r="OTE18" s="87"/>
      <c r="OTG18" s="87"/>
      <c r="OTI18" s="87"/>
      <c r="OTK18" s="87"/>
      <c r="OTM18" s="87"/>
      <c r="OTO18" s="87"/>
      <c r="OTQ18" s="87"/>
      <c r="OTS18" s="87"/>
      <c r="OTU18" s="87"/>
      <c r="OTW18" s="87"/>
      <c r="OTY18" s="87"/>
      <c r="OUA18" s="87"/>
      <c r="OUC18" s="87"/>
      <c r="OUE18" s="87"/>
      <c r="OUG18" s="87"/>
      <c r="OUI18" s="87"/>
      <c r="OUK18" s="87"/>
      <c r="OUM18" s="87"/>
      <c r="OUO18" s="87"/>
      <c r="OUQ18" s="87"/>
      <c r="OUS18" s="87"/>
      <c r="OUU18" s="87"/>
      <c r="OUW18" s="87"/>
      <c r="OUY18" s="87"/>
      <c r="OVA18" s="87"/>
      <c r="OVC18" s="87"/>
      <c r="OVE18" s="87"/>
      <c r="OVG18" s="87"/>
      <c r="OVI18" s="87"/>
      <c r="OVK18" s="87"/>
      <c r="OVM18" s="87"/>
      <c r="OVO18" s="87"/>
      <c r="OVQ18" s="87"/>
      <c r="OVS18" s="87"/>
      <c r="OVU18" s="87"/>
      <c r="OVW18" s="87"/>
      <c r="OVY18" s="87"/>
      <c r="OWA18" s="87"/>
      <c r="OWC18" s="87"/>
      <c r="OWE18" s="87"/>
      <c r="OWG18" s="87"/>
      <c r="OWI18" s="87"/>
      <c r="OWK18" s="87"/>
      <c r="OWM18" s="87"/>
      <c r="OWO18" s="87"/>
      <c r="OWQ18" s="87"/>
      <c r="OWS18" s="87"/>
      <c r="OWU18" s="87"/>
      <c r="OWW18" s="87"/>
      <c r="OWY18" s="87"/>
      <c r="OXA18" s="87"/>
      <c r="OXC18" s="87"/>
      <c r="OXE18" s="87"/>
      <c r="OXG18" s="87"/>
      <c r="OXI18" s="87"/>
      <c r="OXK18" s="87"/>
      <c r="OXM18" s="87"/>
      <c r="OXO18" s="87"/>
      <c r="OXQ18" s="87"/>
      <c r="OXS18" s="87"/>
      <c r="OXU18" s="87"/>
      <c r="OXW18" s="87"/>
      <c r="OXY18" s="87"/>
      <c r="OYA18" s="87"/>
      <c r="OYC18" s="87"/>
      <c r="OYE18" s="87"/>
      <c r="OYG18" s="87"/>
      <c r="OYI18" s="87"/>
      <c r="OYK18" s="87"/>
      <c r="OYM18" s="87"/>
      <c r="OYO18" s="87"/>
      <c r="OYQ18" s="87"/>
      <c r="OYS18" s="87"/>
      <c r="OYU18" s="87"/>
      <c r="OYW18" s="87"/>
      <c r="OYY18" s="87"/>
      <c r="OZA18" s="87"/>
      <c r="OZC18" s="87"/>
      <c r="OZE18" s="87"/>
      <c r="OZG18" s="87"/>
      <c r="OZI18" s="87"/>
      <c r="OZK18" s="87"/>
      <c r="OZM18" s="87"/>
      <c r="OZO18" s="87"/>
      <c r="OZQ18" s="87"/>
      <c r="OZS18" s="87"/>
      <c r="OZU18" s="87"/>
      <c r="OZW18" s="87"/>
      <c r="OZY18" s="87"/>
      <c r="PAA18" s="87"/>
      <c r="PAC18" s="87"/>
      <c r="PAE18" s="87"/>
      <c r="PAG18" s="87"/>
      <c r="PAI18" s="87"/>
      <c r="PAK18" s="87"/>
      <c r="PAM18" s="87"/>
      <c r="PAO18" s="87"/>
      <c r="PAQ18" s="87"/>
      <c r="PAS18" s="87"/>
      <c r="PAU18" s="87"/>
      <c r="PAW18" s="87"/>
      <c r="PAY18" s="87"/>
      <c r="PBA18" s="87"/>
      <c r="PBC18" s="87"/>
      <c r="PBE18" s="87"/>
      <c r="PBG18" s="87"/>
      <c r="PBI18" s="87"/>
      <c r="PBK18" s="87"/>
      <c r="PBM18" s="87"/>
      <c r="PBO18" s="87"/>
      <c r="PBQ18" s="87"/>
      <c r="PBS18" s="87"/>
      <c r="PBU18" s="87"/>
      <c r="PBW18" s="87"/>
      <c r="PBY18" s="87"/>
      <c r="PCA18" s="87"/>
      <c r="PCC18" s="87"/>
      <c r="PCE18" s="87"/>
      <c r="PCG18" s="87"/>
      <c r="PCI18" s="87"/>
      <c r="PCK18" s="87"/>
      <c r="PCM18" s="87"/>
      <c r="PCO18" s="87"/>
      <c r="PCQ18" s="87"/>
      <c r="PCS18" s="87"/>
      <c r="PCU18" s="87"/>
      <c r="PCW18" s="87"/>
      <c r="PCY18" s="87"/>
      <c r="PDA18" s="87"/>
      <c r="PDC18" s="87"/>
      <c r="PDE18" s="87"/>
      <c r="PDG18" s="87"/>
      <c r="PDI18" s="87"/>
      <c r="PDK18" s="87"/>
      <c r="PDM18" s="87"/>
      <c r="PDO18" s="87"/>
      <c r="PDQ18" s="87"/>
      <c r="PDS18" s="87"/>
      <c r="PDU18" s="87"/>
      <c r="PDW18" s="87"/>
      <c r="PDY18" s="87"/>
      <c r="PEA18" s="87"/>
      <c r="PEC18" s="87"/>
      <c r="PEE18" s="87"/>
      <c r="PEG18" s="87"/>
      <c r="PEI18" s="87"/>
      <c r="PEK18" s="87"/>
      <c r="PEM18" s="87"/>
      <c r="PEO18" s="87"/>
      <c r="PEQ18" s="87"/>
      <c r="PES18" s="87"/>
      <c r="PEU18" s="87"/>
      <c r="PEW18" s="87"/>
      <c r="PEY18" s="87"/>
      <c r="PFA18" s="87"/>
      <c r="PFC18" s="87"/>
      <c r="PFE18" s="87"/>
      <c r="PFG18" s="87"/>
      <c r="PFI18" s="87"/>
      <c r="PFK18" s="87"/>
      <c r="PFM18" s="87"/>
      <c r="PFO18" s="87"/>
      <c r="PFQ18" s="87"/>
      <c r="PFS18" s="87"/>
      <c r="PFU18" s="87"/>
      <c r="PFW18" s="87"/>
      <c r="PFY18" s="87"/>
      <c r="PGA18" s="87"/>
      <c r="PGC18" s="87"/>
      <c r="PGE18" s="87"/>
      <c r="PGG18" s="87"/>
      <c r="PGI18" s="87"/>
      <c r="PGK18" s="87"/>
      <c r="PGM18" s="87"/>
      <c r="PGO18" s="87"/>
      <c r="PGQ18" s="87"/>
      <c r="PGS18" s="87"/>
      <c r="PGU18" s="87"/>
      <c r="PGW18" s="87"/>
      <c r="PGY18" s="87"/>
      <c r="PHA18" s="87"/>
      <c r="PHC18" s="87"/>
      <c r="PHE18" s="87"/>
      <c r="PHG18" s="87"/>
      <c r="PHI18" s="87"/>
      <c r="PHK18" s="87"/>
      <c r="PHM18" s="87"/>
      <c r="PHO18" s="87"/>
      <c r="PHQ18" s="87"/>
      <c r="PHS18" s="87"/>
      <c r="PHU18" s="87"/>
      <c r="PHW18" s="87"/>
      <c r="PHY18" s="87"/>
      <c r="PIA18" s="87"/>
      <c r="PIC18" s="87"/>
      <c r="PIE18" s="87"/>
      <c r="PIG18" s="87"/>
      <c r="PII18" s="87"/>
      <c r="PIK18" s="87"/>
      <c r="PIM18" s="87"/>
      <c r="PIO18" s="87"/>
      <c r="PIQ18" s="87"/>
      <c r="PIS18" s="87"/>
      <c r="PIU18" s="87"/>
      <c r="PIW18" s="87"/>
      <c r="PIY18" s="87"/>
      <c r="PJA18" s="87"/>
      <c r="PJC18" s="87"/>
      <c r="PJE18" s="87"/>
      <c r="PJG18" s="87"/>
      <c r="PJI18" s="87"/>
      <c r="PJK18" s="87"/>
      <c r="PJM18" s="87"/>
      <c r="PJO18" s="87"/>
      <c r="PJQ18" s="87"/>
      <c r="PJS18" s="87"/>
      <c r="PJU18" s="87"/>
      <c r="PJW18" s="87"/>
      <c r="PJY18" s="87"/>
      <c r="PKA18" s="87"/>
      <c r="PKC18" s="87"/>
      <c r="PKE18" s="87"/>
      <c r="PKG18" s="87"/>
      <c r="PKI18" s="87"/>
      <c r="PKK18" s="87"/>
      <c r="PKM18" s="87"/>
      <c r="PKO18" s="87"/>
      <c r="PKQ18" s="87"/>
      <c r="PKS18" s="87"/>
      <c r="PKU18" s="87"/>
      <c r="PKW18" s="87"/>
      <c r="PKY18" s="87"/>
      <c r="PLA18" s="87"/>
      <c r="PLC18" s="87"/>
      <c r="PLE18" s="87"/>
      <c r="PLG18" s="87"/>
      <c r="PLI18" s="87"/>
      <c r="PLK18" s="87"/>
      <c r="PLM18" s="87"/>
      <c r="PLO18" s="87"/>
      <c r="PLQ18" s="87"/>
      <c r="PLS18" s="87"/>
      <c r="PLU18" s="87"/>
      <c r="PLW18" s="87"/>
      <c r="PLY18" s="87"/>
      <c r="PMA18" s="87"/>
      <c r="PMC18" s="87"/>
      <c r="PME18" s="87"/>
      <c r="PMG18" s="87"/>
      <c r="PMI18" s="87"/>
      <c r="PMK18" s="87"/>
      <c r="PMM18" s="87"/>
      <c r="PMO18" s="87"/>
      <c r="PMQ18" s="87"/>
      <c r="PMS18" s="87"/>
      <c r="PMU18" s="87"/>
      <c r="PMW18" s="87"/>
      <c r="PMY18" s="87"/>
      <c r="PNA18" s="87"/>
      <c r="PNC18" s="87"/>
      <c r="PNE18" s="87"/>
      <c r="PNG18" s="87"/>
      <c r="PNI18" s="87"/>
      <c r="PNK18" s="87"/>
      <c r="PNM18" s="87"/>
      <c r="PNO18" s="87"/>
      <c r="PNQ18" s="87"/>
      <c r="PNS18" s="87"/>
      <c r="PNU18" s="87"/>
      <c r="PNW18" s="87"/>
      <c r="PNY18" s="87"/>
      <c r="POA18" s="87"/>
      <c r="POC18" s="87"/>
      <c r="POE18" s="87"/>
      <c r="POG18" s="87"/>
      <c r="POI18" s="87"/>
      <c r="POK18" s="87"/>
      <c r="POM18" s="87"/>
      <c r="POO18" s="87"/>
      <c r="POQ18" s="87"/>
      <c r="POS18" s="87"/>
      <c r="POU18" s="87"/>
      <c r="POW18" s="87"/>
      <c r="POY18" s="87"/>
      <c r="PPA18" s="87"/>
      <c r="PPC18" s="87"/>
      <c r="PPE18" s="87"/>
      <c r="PPG18" s="87"/>
      <c r="PPI18" s="87"/>
      <c r="PPK18" s="87"/>
      <c r="PPM18" s="87"/>
      <c r="PPO18" s="87"/>
      <c r="PPQ18" s="87"/>
      <c r="PPS18" s="87"/>
      <c r="PPU18" s="87"/>
      <c r="PPW18" s="87"/>
      <c r="PPY18" s="87"/>
      <c r="PQA18" s="87"/>
      <c r="PQC18" s="87"/>
      <c r="PQE18" s="87"/>
      <c r="PQG18" s="87"/>
      <c r="PQI18" s="87"/>
      <c r="PQK18" s="87"/>
      <c r="PQM18" s="87"/>
      <c r="PQO18" s="87"/>
      <c r="PQQ18" s="87"/>
      <c r="PQS18" s="87"/>
      <c r="PQU18" s="87"/>
      <c r="PQW18" s="87"/>
      <c r="PQY18" s="87"/>
      <c r="PRA18" s="87"/>
      <c r="PRC18" s="87"/>
      <c r="PRE18" s="87"/>
      <c r="PRG18" s="87"/>
      <c r="PRI18" s="87"/>
      <c r="PRK18" s="87"/>
      <c r="PRM18" s="87"/>
      <c r="PRO18" s="87"/>
      <c r="PRQ18" s="87"/>
      <c r="PRS18" s="87"/>
      <c r="PRU18" s="87"/>
      <c r="PRW18" s="87"/>
      <c r="PRY18" s="87"/>
      <c r="PSA18" s="87"/>
      <c r="PSC18" s="87"/>
      <c r="PSE18" s="87"/>
      <c r="PSG18" s="87"/>
      <c r="PSI18" s="87"/>
      <c r="PSK18" s="87"/>
      <c r="PSM18" s="87"/>
      <c r="PSO18" s="87"/>
      <c r="PSQ18" s="87"/>
      <c r="PSS18" s="87"/>
      <c r="PSU18" s="87"/>
      <c r="PSW18" s="87"/>
      <c r="PSY18" s="87"/>
      <c r="PTA18" s="87"/>
      <c r="PTC18" s="87"/>
      <c r="PTE18" s="87"/>
      <c r="PTG18" s="87"/>
      <c r="PTI18" s="87"/>
      <c r="PTK18" s="87"/>
      <c r="PTM18" s="87"/>
      <c r="PTO18" s="87"/>
      <c r="PTQ18" s="87"/>
      <c r="PTS18" s="87"/>
      <c r="PTU18" s="87"/>
      <c r="PTW18" s="87"/>
      <c r="PTY18" s="87"/>
      <c r="PUA18" s="87"/>
      <c r="PUC18" s="87"/>
      <c r="PUE18" s="87"/>
      <c r="PUG18" s="87"/>
      <c r="PUI18" s="87"/>
      <c r="PUK18" s="87"/>
      <c r="PUM18" s="87"/>
      <c r="PUO18" s="87"/>
      <c r="PUQ18" s="87"/>
      <c r="PUS18" s="87"/>
      <c r="PUU18" s="87"/>
      <c r="PUW18" s="87"/>
      <c r="PUY18" s="87"/>
      <c r="PVA18" s="87"/>
      <c r="PVC18" s="87"/>
      <c r="PVE18" s="87"/>
      <c r="PVG18" s="87"/>
      <c r="PVI18" s="87"/>
      <c r="PVK18" s="87"/>
      <c r="PVM18" s="87"/>
      <c r="PVO18" s="87"/>
      <c r="PVQ18" s="87"/>
      <c r="PVS18" s="87"/>
      <c r="PVU18" s="87"/>
      <c r="PVW18" s="87"/>
      <c r="PVY18" s="87"/>
      <c r="PWA18" s="87"/>
      <c r="PWC18" s="87"/>
      <c r="PWE18" s="87"/>
      <c r="PWG18" s="87"/>
      <c r="PWI18" s="87"/>
      <c r="PWK18" s="87"/>
      <c r="PWM18" s="87"/>
      <c r="PWO18" s="87"/>
      <c r="PWQ18" s="87"/>
      <c r="PWS18" s="87"/>
      <c r="PWU18" s="87"/>
      <c r="PWW18" s="87"/>
      <c r="PWY18" s="87"/>
      <c r="PXA18" s="87"/>
      <c r="PXC18" s="87"/>
      <c r="PXE18" s="87"/>
      <c r="PXG18" s="87"/>
      <c r="PXI18" s="87"/>
      <c r="PXK18" s="87"/>
      <c r="PXM18" s="87"/>
      <c r="PXO18" s="87"/>
      <c r="PXQ18" s="87"/>
      <c r="PXS18" s="87"/>
      <c r="PXU18" s="87"/>
      <c r="PXW18" s="87"/>
      <c r="PXY18" s="87"/>
      <c r="PYA18" s="87"/>
      <c r="PYC18" s="87"/>
      <c r="PYE18" s="87"/>
      <c r="PYG18" s="87"/>
      <c r="PYI18" s="87"/>
      <c r="PYK18" s="87"/>
      <c r="PYM18" s="87"/>
      <c r="PYO18" s="87"/>
      <c r="PYQ18" s="87"/>
      <c r="PYS18" s="87"/>
      <c r="PYU18" s="87"/>
      <c r="PYW18" s="87"/>
      <c r="PYY18" s="87"/>
      <c r="PZA18" s="87"/>
      <c r="PZC18" s="87"/>
      <c r="PZE18" s="87"/>
      <c r="PZG18" s="87"/>
      <c r="PZI18" s="87"/>
      <c r="PZK18" s="87"/>
      <c r="PZM18" s="87"/>
      <c r="PZO18" s="87"/>
      <c r="PZQ18" s="87"/>
      <c r="PZS18" s="87"/>
      <c r="PZU18" s="87"/>
      <c r="PZW18" s="87"/>
      <c r="PZY18" s="87"/>
      <c r="QAA18" s="87"/>
      <c r="QAC18" s="87"/>
      <c r="QAE18" s="87"/>
      <c r="QAG18" s="87"/>
      <c r="QAI18" s="87"/>
      <c r="QAK18" s="87"/>
      <c r="QAM18" s="87"/>
      <c r="QAO18" s="87"/>
      <c r="QAQ18" s="87"/>
      <c r="QAS18" s="87"/>
      <c r="QAU18" s="87"/>
      <c r="QAW18" s="87"/>
      <c r="QAY18" s="87"/>
      <c r="QBA18" s="87"/>
      <c r="QBC18" s="87"/>
      <c r="QBE18" s="87"/>
      <c r="QBG18" s="87"/>
      <c r="QBI18" s="87"/>
      <c r="QBK18" s="87"/>
      <c r="QBM18" s="87"/>
      <c r="QBO18" s="87"/>
      <c r="QBQ18" s="87"/>
      <c r="QBS18" s="87"/>
      <c r="QBU18" s="87"/>
      <c r="QBW18" s="87"/>
      <c r="QBY18" s="87"/>
      <c r="QCA18" s="87"/>
      <c r="QCC18" s="87"/>
      <c r="QCE18" s="87"/>
      <c r="QCG18" s="87"/>
      <c r="QCI18" s="87"/>
      <c r="QCK18" s="87"/>
      <c r="QCM18" s="87"/>
      <c r="QCO18" s="87"/>
      <c r="QCQ18" s="87"/>
      <c r="QCS18" s="87"/>
      <c r="QCU18" s="87"/>
      <c r="QCW18" s="87"/>
      <c r="QCY18" s="87"/>
      <c r="QDA18" s="87"/>
      <c r="QDC18" s="87"/>
      <c r="QDE18" s="87"/>
      <c r="QDG18" s="87"/>
      <c r="QDI18" s="87"/>
      <c r="QDK18" s="87"/>
      <c r="QDM18" s="87"/>
      <c r="QDO18" s="87"/>
      <c r="QDQ18" s="87"/>
      <c r="QDS18" s="87"/>
      <c r="QDU18" s="87"/>
      <c r="QDW18" s="87"/>
      <c r="QDY18" s="87"/>
      <c r="QEA18" s="87"/>
      <c r="QEC18" s="87"/>
      <c r="QEE18" s="87"/>
      <c r="QEG18" s="87"/>
      <c r="QEI18" s="87"/>
      <c r="QEK18" s="87"/>
      <c r="QEM18" s="87"/>
      <c r="QEO18" s="87"/>
      <c r="QEQ18" s="87"/>
      <c r="QES18" s="87"/>
      <c r="QEU18" s="87"/>
      <c r="QEW18" s="87"/>
      <c r="QEY18" s="87"/>
      <c r="QFA18" s="87"/>
      <c r="QFC18" s="87"/>
      <c r="QFE18" s="87"/>
      <c r="QFG18" s="87"/>
      <c r="QFI18" s="87"/>
      <c r="QFK18" s="87"/>
      <c r="QFM18" s="87"/>
      <c r="QFO18" s="87"/>
      <c r="QFQ18" s="87"/>
      <c r="QFS18" s="87"/>
      <c r="QFU18" s="87"/>
      <c r="QFW18" s="87"/>
      <c r="QFY18" s="87"/>
      <c r="QGA18" s="87"/>
      <c r="QGC18" s="87"/>
      <c r="QGE18" s="87"/>
      <c r="QGG18" s="87"/>
      <c r="QGI18" s="87"/>
      <c r="QGK18" s="87"/>
      <c r="QGM18" s="87"/>
      <c r="QGO18" s="87"/>
      <c r="QGQ18" s="87"/>
      <c r="QGS18" s="87"/>
      <c r="QGU18" s="87"/>
      <c r="QGW18" s="87"/>
      <c r="QGY18" s="87"/>
      <c r="QHA18" s="87"/>
      <c r="QHC18" s="87"/>
      <c r="QHE18" s="87"/>
      <c r="QHG18" s="87"/>
      <c r="QHI18" s="87"/>
      <c r="QHK18" s="87"/>
      <c r="QHM18" s="87"/>
      <c r="QHO18" s="87"/>
      <c r="QHQ18" s="87"/>
      <c r="QHS18" s="87"/>
      <c r="QHU18" s="87"/>
      <c r="QHW18" s="87"/>
      <c r="QHY18" s="87"/>
      <c r="QIA18" s="87"/>
      <c r="QIC18" s="87"/>
      <c r="QIE18" s="87"/>
      <c r="QIG18" s="87"/>
      <c r="QII18" s="87"/>
      <c r="QIK18" s="87"/>
      <c r="QIM18" s="87"/>
      <c r="QIO18" s="87"/>
      <c r="QIQ18" s="87"/>
      <c r="QIS18" s="87"/>
      <c r="QIU18" s="87"/>
      <c r="QIW18" s="87"/>
      <c r="QIY18" s="87"/>
      <c r="QJA18" s="87"/>
      <c r="QJC18" s="87"/>
      <c r="QJE18" s="87"/>
      <c r="QJG18" s="87"/>
      <c r="QJI18" s="87"/>
      <c r="QJK18" s="87"/>
      <c r="QJM18" s="87"/>
      <c r="QJO18" s="87"/>
      <c r="QJQ18" s="87"/>
      <c r="QJS18" s="87"/>
      <c r="QJU18" s="87"/>
      <c r="QJW18" s="87"/>
      <c r="QJY18" s="87"/>
      <c r="QKA18" s="87"/>
      <c r="QKC18" s="87"/>
      <c r="QKE18" s="87"/>
      <c r="QKG18" s="87"/>
      <c r="QKI18" s="87"/>
      <c r="QKK18" s="87"/>
      <c r="QKM18" s="87"/>
      <c r="QKO18" s="87"/>
      <c r="QKQ18" s="87"/>
      <c r="QKS18" s="87"/>
      <c r="QKU18" s="87"/>
      <c r="QKW18" s="87"/>
      <c r="QKY18" s="87"/>
      <c r="QLA18" s="87"/>
      <c r="QLC18" s="87"/>
      <c r="QLE18" s="87"/>
      <c r="QLG18" s="87"/>
      <c r="QLI18" s="87"/>
      <c r="QLK18" s="87"/>
      <c r="QLM18" s="87"/>
      <c r="QLO18" s="87"/>
      <c r="QLQ18" s="87"/>
      <c r="QLS18" s="87"/>
      <c r="QLU18" s="87"/>
      <c r="QLW18" s="87"/>
      <c r="QLY18" s="87"/>
      <c r="QMA18" s="87"/>
      <c r="QMC18" s="87"/>
      <c r="QME18" s="87"/>
      <c r="QMG18" s="87"/>
      <c r="QMI18" s="87"/>
      <c r="QMK18" s="87"/>
      <c r="QMM18" s="87"/>
      <c r="QMO18" s="87"/>
      <c r="QMQ18" s="87"/>
      <c r="QMS18" s="87"/>
      <c r="QMU18" s="87"/>
      <c r="QMW18" s="87"/>
      <c r="QMY18" s="87"/>
      <c r="QNA18" s="87"/>
      <c r="QNC18" s="87"/>
      <c r="QNE18" s="87"/>
      <c r="QNG18" s="87"/>
      <c r="QNI18" s="87"/>
      <c r="QNK18" s="87"/>
      <c r="QNM18" s="87"/>
      <c r="QNO18" s="87"/>
      <c r="QNQ18" s="87"/>
      <c r="QNS18" s="87"/>
      <c r="QNU18" s="87"/>
      <c r="QNW18" s="87"/>
      <c r="QNY18" s="87"/>
      <c r="QOA18" s="87"/>
      <c r="QOC18" s="87"/>
      <c r="QOE18" s="87"/>
      <c r="QOG18" s="87"/>
      <c r="QOI18" s="87"/>
      <c r="QOK18" s="87"/>
      <c r="QOM18" s="87"/>
      <c r="QOO18" s="87"/>
      <c r="QOQ18" s="87"/>
      <c r="QOS18" s="87"/>
      <c r="QOU18" s="87"/>
      <c r="QOW18" s="87"/>
      <c r="QOY18" s="87"/>
      <c r="QPA18" s="87"/>
      <c r="QPC18" s="87"/>
      <c r="QPE18" s="87"/>
      <c r="QPG18" s="87"/>
      <c r="QPI18" s="87"/>
      <c r="QPK18" s="87"/>
      <c r="QPM18" s="87"/>
      <c r="QPO18" s="87"/>
      <c r="QPQ18" s="87"/>
      <c r="QPS18" s="87"/>
      <c r="QPU18" s="87"/>
      <c r="QPW18" s="87"/>
      <c r="QPY18" s="87"/>
      <c r="QQA18" s="87"/>
      <c r="QQC18" s="87"/>
      <c r="QQE18" s="87"/>
      <c r="QQG18" s="87"/>
      <c r="QQI18" s="87"/>
      <c r="QQK18" s="87"/>
      <c r="QQM18" s="87"/>
      <c r="QQO18" s="87"/>
      <c r="QQQ18" s="87"/>
      <c r="QQS18" s="87"/>
      <c r="QQU18" s="87"/>
      <c r="QQW18" s="87"/>
      <c r="QQY18" s="87"/>
      <c r="QRA18" s="87"/>
      <c r="QRC18" s="87"/>
      <c r="QRE18" s="87"/>
      <c r="QRG18" s="87"/>
      <c r="QRI18" s="87"/>
      <c r="QRK18" s="87"/>
      <c r="QRM18" s="87"/>
      <c r="QRO18" s="87"/>
      <c r="QRQ18" s="87"/>
      <c r="QRS18" s="87"/>
      <c r="QRU18" s="87"/>
      <c r="QRW18" s="87"/>
      <c r="QRY18" s="87"/>
      <c r="QSA18" s="87"/>
      <c r="QSC18" s="87"/>
      <c r="QSE18" s="87"/>
      <c r="QSG18" s="87"/>
      <c r="QSI18" s="87"/>
      <c r="QSK18" s="87"/>
      <c r="QSM18" s="87"/>
      <c r="QSO18" s="87"/>
      <c r="QSQ18" s="87"/>
      <c r="QSS18" s="87"/>
      <c r="QSU18" s="87"/>
      <c r="QSW18" s="87"/>
      <c r="QSY18" s="87"/>
      <c r="QTA18" s="87"/>
      <c r="QTC18" s="87"/>
      <c r="QTE18" s="87"/>
      <c r="QTG18" s="87"/>
      <c r="QTI18" s="87"/>
      <c r="QTK18" s="87"/>
      <c r="QTM18" s="87"/>
      <c r="QTO18" s="87"/>
      <c r="QTQ18" s="87"/>
      <c r="QTS18" s="87"/>
      <c r="QTU18" s="87"/>
      <c r="QTW18" s="87"/>
      <c r="QTY18" s="87"/>
      <c r="QUA18" s="87"/>
      <c r="QUC18" s="87"/>
      <c r="QUE18" s="87"/>
      <c r="QUG18" s="87"/>
      <c r="QUI18" s="87"/>
      <c r="QUK18" s="87"/>
      <c r="QUM18" s="87"/>
      <c r="QUO18" s="87"/>
      <c r="QUQ18" s="87"/>
      <c r="QUS18" s="87"/>
      <c r="QUU18" s="87"/>
      <c r="QUW18" s="87"/>
      <c r="QUY18" s="87"/>
      <c r="QVA18" s="87"/>
      <c r="QVC18" s="87"/>
      <c r="QVE18" s="87"/>
      <c r="QVG18" s="87"/>
      <c r="QVI18" s="87"/>
      <c r="QVK18" s="87"/>
      <c r="QVM18" s="87"/>
      <c r="QVO18" s="87"/>
      <c r="QVQ18" s="87"/>
      <c r="QVS18" s="87"/>
      <c r="QVU18" s="87"/>
      <c r="QVW18" s="87"/>
      <c r="QVY18" s="87"/>
      <c r="QWA18" s="87"/>
      <c r="QWC18" s="87"/>
      <c r="QWE18" s="87"/>
      <c r="QWG18" s="87"/>
      <c r="QWI18" s="87"/>
      <c r="QWK18" s="87"/>
      <c r="QWM18" s="87"/>
      <c r="QWO18" s="87"/>
      <c r="QWQ18" s="87"/>
      <c r="QWS18" s="87"/>
      <c r="QWU18" s="87"/>
      <c r="QWW18" s="87"/>
      <c r="QWY18" s="87"/>
      <c r="QXA18" s="87"/>
      <c r="QXC18" s="87"/>
      <c r="QXE18" s="87"/>
      <c r="QXG18" s="87"/>
      <c r="QXI18" s="87"/>
      <c r="QXK18" s="87"/>
      <c r="QXM18" s="87"/>
      <c r="QXO18" s="87"/>
      <c r="QXQ18" s="87"/>
      <c r="QXS18" s="87"/>
      <c r="QXU18" s="87"/>
      <c r="QXW18" s="87"/>
      <c r="QXY18" s="87"/>
      <c r="QYA18" s="87"/>
      <c r="QYC18" s="87"/>
      <c r="QYE18" s="87"/>
      <c r="QYG18" s="87"/>
      <c r="QYI18" s="87"/>
      <c r="QYK18" s="87"/>
      <c r="QYM18" s="87"/>
      <c r="QYO18" s="87"/>
      <c r="QYQ18" s="87"/>
      <c r="QYS18" s="87"/>
      <c r="QYU18" s="87"/>
      <c r="QYW18" s="87"/>
      <c r="QYY18" s="87"/>
      <c r="QZA18" s="87"/>
      <c r="QZC18" s="87"/>
      <c r="QZE18" s="87"/>
      <c r="QZG18" s="87"/>
      <c r="QZI18" s="87"/>
      <c r="QZK18" s="87"/>
      <c r="QZM18" s="87"/>
      <c r="QZO18" s="87"/>
      <c r="QZQ18" s="87"/>
      <c r="QZS18" s="87"/>
      <c r="QZU18" s="87"/>
      <c r="QZW18" s="87"/>
      <c r="QZY18" s="87"/>
      <c r="RAA18" s="87"/>
      <c r="RAC18" s="87"/>
      <c r="RAE18" s="87"/>
      <c r="RAG18" s="87"/>
      <c r="RAI18" s="87"/>
      <c r="RAK18" s="87"/>
      <c r="RAM18" s="87"/>
      <c r="RAO18" s="87"/>
      <c r="RAQ18" s="87"/>
      <c r="RAS18" s="87"/>
      <c r="RAU18" s="87"/>
      <c r="RAW18" s="87"/>
      <c r="RAY18" s="87"/>
      <c r="RBA18" s="87"/>
      <c r="RBC18" s="87"/>
      <c r="RBE18" s="87"/>
      <c r="RBG18" s="87"/>
      <c r="RBI18" s="87"/>
      <c r="RBK18" s="87"/>
      <c r="RBM18" s="87"/>
      <c r="RBO18" s="87"/>
      <c r="RBQ18" s="87"/>
      <c r="RBS18" s="87"/>
      <c r="RBU18" s="87"/>
      <c r="RBW18" s="87"/>
      <c r="RBY18" s="87"/>
      <c r="RCA18" s="87"/>
      <c r="RCC18" s="87"/>
      <c r="RCE18" s="87"/>
      <c r="RCG18" s="87"/>
      <c r="RCI18" s="87"/>
      <c r="RCK18" s="87"/>
      <c r="RCM18" s="87"/>
      <c r="RCO18" s="87"/>
      <c r="RCQ18" s="87"/>
      <c r="RCS18" s="87"/>
      <c r="RCU18" s="87"/>
      <c r="RCW18" s="87"/>
      <c r="RCY18" s="87"/>
      <c r="RDA18" s="87"/>
      <c r="RDC18" s="87"/>
      <c r="RDE18" s="87"/>
      <c r="RDG18" s="87"/>
      <c r="RDI18" s="87"/>
      <c r="RDK18" s="87"/>
      <c r="RDM18" s="87"/>
      <c r="RDO18" s="87"/>
      <c r="RDQ18" s="87"/>
      <c r="RDS18" s="87"/>
      <c r="RDU18" s="87"/>
      <c r="RDW18" s="87"/>
      <c r="RDY18" s="87"/>
      <c r="REA18" s="87"/>
      <c r="REC18" s="87"/>
      <c r="REE18" s="87"/>
      <c r="REG18" s="87"/>
      <c r="REI18" s="87"/>
      <c r="REK18" s="87"/>
      <c r="REM18" s="87"/>
      <c r="REO18" s="87"/>
      <c r="REQ18" s="87"/>
      <c r="RES18" s="87"/>
      <c r="REU18" s="87"/>
      <c r="REW18" s="87"/>
      <c r="REY18" s="87"/>
      <c r="RFA18" s="87"/>
      <c r="RFC18" s="87"/>
      <c r="RFE18" s="87"/>
      <c r="RFG18" s="87"/>
      <c r="RFI18" s="87"/>
      <c r="RFK18" s="87"/>
      <c r="RFM18" s="87"/>
      <c r="RFO18" s="87"/>
      <c r="RFQ18" s="87"/>
      <c r="RFS18" s="87"/>
      <c r="RFU18" s="87"/>
      <c r="RFW18" s="87"/>
      <c r="RFY18" s="87"/>
      <c r="RGA18" s="87"/>
      <c r="RGC18" s="87"/>
      <c r="RGE18" s="87"/>
      <c r="RGG18" s="87"/>
      <c r="RGI18" s="87"/>
      <c r="RGK18" s="87"/>
      <c r="RGM18" s="87"/>
      <c r="RGO18" s="87"/>
      <c r="RGQ18" s="87"/>
      <c r="RGS18" s="87"/>
      <c r="RGU18" s="87"/>
      <c r="RGW18" s="87"/>
      <c r="RGY18" s="87"/>
      <c r="RHA18" s="87"/>
      <c r="RHC18" s="87"/>
      <c r="RHE18" s="87"/>
      <c r="RHG18" s="87"/>
      <c r="RHI18" s="87"/>
      <c r="RHK18" s="87"/>
      <c r="RHM18" s="87"/>
      <c r="RHO18" s="87"/>
      <c r="RHQ18" s="87"/>
      <c r="RHS18" s="87"/>
      <c r="RHU18" s="87"/>
      <c r="RHW18" s="87"/>
      <c r="RHY18" s="87"/>
      <c r="RIA18" s="87"/>
      <c r="RIC18" s="87"/>
      <c r="RIE18" s="87"/>
      <c r="RIG18" s="87"/>
      <c r="RII18" s="87"/>
      <c r="RIK18" s="87"/>
      <c r="RIM18" s="87"/>
      <c r="RIO18" s="87"/>
      <c r="RIQ18" s="87"/>
      <c r="RIS18" s="87"/>
      <c r="RIU18" s="87"/>
      <c r="RIW18" s="87"/>
      <c r="RIY18" s="87"/>
      <c r="RJA18" s="87"/>
      <c r="RJC18" s="87"/>
      <c r="RJE18" s="87"/>
      <c r="RJG18" s="87"/>
      <c r="RJI18" s="87"/>
      <c r="RJK18" s="87"/>
      <c r="RJM18" s="87"/>
      <c r="RJO18" s="87"/>
      <c r="RJQ18" s="87"/>
      <c r="RJS18" s="87"/>
      <c r="RJU18" s="87"/>
      <c r="RJW18" s="87"/>
      <c r="RJY18" s="87"/>
      <c r="RKA18" s="87"/>
      <c r="RKC18" s="87"/>
      <c r="RKE18" s="87"/>
      <c r="RKG18" s="87"/>
      <c r="RKI18" s="87"/>
      <c r="RKK18" s="87"/>
      <c r="RKM18" s="87"/>
      <c r="RKO18" s="87"/>
      <c r="RKQ18" s="87"/>
      <c r="RKS18" s="87"/>
      <c r="RKU18" s="87"/>
      <c r="RKW18" s="87"/>
      <c r="RKY18" s="87"/>
      <c r="RLA18" s="87"/>
      <c r="RLC18" s="87"/>
      <c r="RLE18" s="87"/>
      <c r="RLG18" s="87"/>
      <c r="RLI18" s="87"/>
      <c r="RLK18" s="87"/>
      <c r="RLM18" s="87"/>
      <c r="RLO18" s="87"/>
      <c r="RLQ18" s="87"/>
      <c r="RLS18" s="87"/>
      <c r="RLU18" s="87"/>
      <c r="RLW18" s="87"/>
      <c r="RLY18" s="87"/>
      <c r="RMA18" s="87"/>
      <c r="RMC18" s="87"/>
      <c r="RME18" s="87"/>
      <c r="RMG18" s="87"/>
      <c r="RMI18" s="87"/>
      <c r="RMK18" s="87"/>
      <c r="RMM18" s="87"/>
      <c r="RMO18" s="87"/>
      <c r="RMQ18" s="87"/>
      <c r="RMS18" s="87"/>
      <c r="RMU18" s="87"/>
      <c r="RMW18" s="87"/>
      <c r="RMY18" s="87"/>
      <c r="RNA18" s="87"/>
      <c r="RNC18" s="87"/>
      <c r="RNE18" s="87"/>
      <c r="RNG18" s="87"/>
      <c r="RNI18" s="87"/>
      <c r="RNK18" s="87"/>
      <c r="RNM18" s="87"/>
      <c r="RNO18" s="87"/>
      <c r="RNQ18" s="87"/>
      <c r="RNS18" s="87"/>
      <c r="RNU18" s="87"/>
      <c r="RNW18" s="87"/>
      <c r="RNY18" s="87"/>
      <c r="ROA18" s="87"/>
      <c r="ROC18" s="87"/>
      <c r="ROE18" s="87"/>
      <c r="ROG18" s="87"/>
      <c r="ROI18" s="87"/>
      <c r="ROK18" s="87"/>
      <c r="ROM18" s="87"/>
      <c r="ROO18" s="87"/>
      <c r="ROQ18" s="87"/>
      <c r="ROS18" s="87"/>
      <c r="ROU18" s="87"/>
      <c r="ROW18" s="87"/>
      <c r="ROY18" s="87"/>
      <c r="RPA18" s="87"/>
      <c r="RPC18" s="87"/>
      <c r="RPE18" s="87"/>
      <c r="RPG18" s="87"/>
      <c r="RPI18" s="87"/>
      <c r="RPK18" s="87"/>
      <c r="RPM18" s="87"/>
      <c r="RPO18" s="87"/>
      <c r="RPQ18" s="87"/>
      <c r="RPS18" s="87"/>
      <c r="RPU18" s="87"/>
      <c r="RPW18" s="87"/>
      <c r="RPY18" s="87"/>
      <c r="RQA18" s="87"/>
      <c r="RQC18" s="87"/>
      <c r="RQE18" s="87"/>
      <c r="RQG18" s="87"/>
      <c r="RQI18" s="87"/>
      <c r="RQK18" s="87"/>
      <c r="RQM18" s="87"/>
      <c r="RQO18" s="87"/>
      <c r="RQQ18" s="87"/>
      <c r="RQS18" s="87"/>
      <c r="RQU18" s="87"/>
      <c r="RQW18" s="87"/>
      <c r="RQY18" s="87"/>
      <c r="RRA18" s="87"/>
      <c r="RRC18" s="87"/>
      <c r="RRE18" s="87"/>
      <c r="RRG18" s="87"/>
      <c r="RRI18" s="87"/>
      <c r="RRK18" s="87"/>
      <c r="RRM18" s="87"/>
      <c r="RRO18" s="87"/>
      <c r="RRQ18" s="87"/>
      <c r="RRS18" s="87"/>
      <c r="RRU18" s="87"/>
      <c r="RRW18" s="87"/>
      <c r="RRY18" s="87"/>
      <c r="RSA18" s="87"/>
      <c r="RSC18" s="87"/>
      <c r="RSE18" s="87"/>
      <c r="RSG18" s="87"/>
      <c r="RSI18" s="87"/>
      <c r="RSK18" s="87"/>
      <c r="RSM18" s="87"/>
      <c r="RSO18" s="87"/>
      <c r="RSQ18" s="87"/>
      <c r="RSS18" s="87"/>
      <c r="RSU18" s="87"/>
      <c r="RSW18" s="87"/>
      <c r="RSY18" s="87"/>
      <c r="RTA18" s="87"/>
      <c r="RTC18" s="87"/>
      <c r="RTE18" s="87"/>
      <c r="RTG18" s="87"/>
      <c r="RTI18" s="87"/>
      <c r="RTK18" s="87"/>
      <c r="RTM18" s="87"/>
      <c r="RTO18" s="87"/>
      <c r="RTQ18" s="87"/>
      <c r="RTS18" s="87"/>
      <c r="RTU18" s="87"/>
      <c r="RTW18" s="87"/>
      <c r="RTY18" s="87"/>
      <c r="RUA18" s="87"/>
      <c r="RUC18" s="87"/>
      <c r="RUE18" s="87"/>
      <c r="RUG18" s="87"/>
      <c r="RUI18" s="87"/>
      <c r="RUK18" s="87"/>
      <c r="RUM18" s="87"/>
      <c r="RUO18" s="87"/>
      <c r="RUQ18" s="87"/>
      <c r="RUS18" s="87"/>
      <c r="RUU18" s="87"/>
      <c r="RUW18" s="87"/>
      <c r="RUY18" s="87"/>
      <c r="RVA18" s="87"/>
      <c r="RVC18" s="87"/>
      <c r="RVE18" s="87"/>
      <c r="RVG18" s="87"/>
      <c r="RVI18" s="87"/>
      <c r="RVK18" s="87"/>
      <c r="RVM18" s="87"/>
      <c r="RVO18" s="87"/>
      <c r="RVQ18" s="87"/>
      <c r="RVS18" s="87"/>
      <c r="RVU18" s="87"/>
      <c r="RVW18" s="87"/>
      <c r="RVY18" s="87"/>
      <c r="RWA18" s="87"/>
      <c r="RWC18" s="87"/>
      <c r="RWE18" s="87"/>
      <c r="RWG18" s="87"/>
      <c r="RWI18" s="87"/>
      <c r="RWK18" s="87"/>
      <c r="RWM18" s="87"/>
      <c r="RWO18" s="87"/>
      <c r="RWQ18" s="87"/>
      <c r="RWS18" s="87"/>
      <c r="RWU18" s="87"/>
      <c r="RWW18" s="87"/>
      <c r="RWY18" s="87"/>
      <c r="RXA18" s="87"/>
      <c r="RXC18" s="87"/>
      <c r="RXE18" s="87"/>
      <c r="RXG18" s="87"/>
      <c r="RXI18" s="87"/>
      <c r="RXK18" s="87"/>
      <c r="RXM18" s="87"/>
      <c r="RXO18" s="87"/>
      <c r="RXQ18" s="87"/>
      <c r="RXS18" s="87"/>
      <c r="RXU18" s="87"/>
      <c r="RXW18" s="87"/>
      <c r="RXY18" s="87"/>
      <c r="RYA18" s="87"/>
      <c r="RYC18" s="87"/>
      <c r="RYE18" s="87"/>
      <c r="RYG18" s="87"/>
      <c r="RYI18" s="87"/>
      <c r="RYK18" s="87"/>
      <c r="RYM18" s="87"/>
      <c r="RYO18" s="87"/>
      <c r="RYQ18" s="87"/>
      <c r="RYS18" s="87"/>
      <c r="RYU18" s="87"/>
      <c r="RYW18" s="87"/>
      <c r="RYY18" s="87"/>
      <c r="RZA18" s="87"/>
      <c r="RZC18" s="87"/>
      <c r="RZE18" s="87"/>
      <c r="RZG18" s="87"/>
      <c r="RZI18" s="87"/>
      <c r="RZK18" s="87"/>
      <c r="RZM18" s="87"/>
      <c r="RZO18" s="87"/>
      <c r="RZQ18" s="87"/>
      <c r="RZS18" s="87"/>
      <c r="RZU18" s="87"/>
      <c r="RZW18" s="87"/>
      <c r="RZY18" s="87"/>
      <c r="SAA18" s="87"/>
      <c r="SAC18" s="87"/>
      <c r="SAE18" s="87"/>
      <c r="SAG18" s="87"/>
      <c r="SAI18" s="87"/>
      <c r="SAK18" s="87"/>
      <c r="SAM18" s="87"/>
      <c r="SAO18" s="87"/>
      <c r="SAQ18" s="87"/>
      <c r="SAS18" s="87"/>
      <c r="SAU18" s="87"/>
      <c r="SAW18" s="87"/>
      <c r="SAY18" s="87"/>
      <c r="SBA18" s="87"/>
      <c r="SBC18" s="87"/>
      <c r="SBE18" s="87"/>
      <c r="SBG18" s="87"/>
      <c r="SBI18" s="87"/>
      <c r="SBK18" s="87"/>
      <c r="SBM18" s="87"/>
      <c r="SBO18" s="87"/>
      <c r="SBQ18" s="87"/>
      <c r="SBS18" s="87"/>
      <c r="SBU18" s="87"/>
      <c r="SBW18" s="87"/>
      <c r="SBY18" s="87"/>
      <c r="SCA18" s="87"/>
      <c r="SCC18" s="87"/>
      <c r="SCE18" s="87"/>
      <c r="SCG18" s="87"/>
      <c r="SCI18" s="87"/>
      <c r="SCK18" s="87"/>
      <c r="SCM18" s="87"/>
      <c r="SCO18" s="87"/>
      <c r="SCQ18" s="87"/>
      <c r="SCS18" s="87"/>
      <c r="SCU18" s="87"/>
      <c r="SCW18" s="87"/>
      <c r="SCY18" s="87"/>
      <c r="SDA18" s="87"/>
      <c r="SDC18" s="87"/>
      <c r="SDE18" s="87"/>
      <c r="SDG18" s="87"/>
      <c r="SDI18" s="87"/>
      <c r="SDK18" s="87"/>
      <c r="SDM18" s="87"/>
      <c r="SDO18" s="87"/>
      <c r="SDQ18" s="87"/>
      <c r="SDS18" s="87"/>
      <c r="SDU18" s="87"/>
      <c r="SDW18" s="87"/>
      <c r="SDY18" s="87"/>
      <c r="SEA18" s="87"/>
      <c r="SEC18" s="87"/>
      <c r="SEE18" s="87"/>
      <c r="SEG18" s="87"/>
      <c r="SEI18" s="87"/>
      <c r="SEK18" s="87"/>
      <c r="SEM18" s="87"/>
      <c r="SEO18" s="87"/>
      <c r="SEQ18" s="87"/>
      <c r="SES18" s="87"/>
      <c r="SEU18" s="87"/>
      <c r="SEW18" s="87"/>
      <c r="SEY18" s="87"/>
      <c r="SFA18" s="87"/>
      <c r="SFC18" s="87"/>
      <c r="SFE18" s="87"/>
      <c r="SFG18" s="87"/>
      <c r="SFI18" s="87"/>
      <c r="SFK18" s="87"/>
      <c r="SFM18" s="87"/>
      <c r="SFO18" s="87"/>
      <c r="SFQ18" s="87"/>
      <c r="SFS18" s="87"/>
      <c r="SFU18" s="87"/>
      <c r="SFW18" s="87"/>
      <c r="SFY18" s="87"/>
      <c r="SGA18" s="87"/>
      <c r="SGC18" s="87"/>
      <c r="SGE18" s="87"/>
      <c r="SGG18" s="87"/>
      <c r="SGI18" s="87"/>
      <c r="SGK18" s="87"/>
      <c r="SGM18" s="87"/>
      <c r="SGO18" s="87"/>
      <c r="SGQ18" s="87"/>
      <c r="SGS18" s="87"/>
      <c r="SGU18" s="87"/>
      <c r="SGW18" s="87"/>
      <c r="SGY18" s="87"/>
      <c r="SHA18" s="87"/>
      <c r="SHC18" s="87"/>
      <c r="SHE18" s="87"/>
      <c r="SHG18" s="87"/>
      <c r="SHI18" s="87"/>
      <c r="SHK18" s="87"/>
      <c r="SHM18" s="87"/>
      <c r="SHO18" s="87"/>
      <c r="SHQ18" s="87"/>
      <c r="SHS18" s="87"/>
      <c r="SHU18" s="87"/>
      <c r="SHW18" s="87"/>
      <c r="SHY18" s="87"/>
      <c r="SIA18" s="87"/>
      <c r="SIC18" s="87"/>
      <c r="SIE18" s="87"/>
      <c r="SIG18" s="87"/>
      <c r="SII18" s="87"/>
      <c r="SIK18" s="87"/>
      <c r="SIM18" s="87"/>
      <c r="SIO18" s="87"/>
      <c r="SIQ18" s="87"/>
      <c r="SIS18" s="87"/>
      <c r="SIU18" s="87"/>
      <c r="SIW18" s="87"/>
      <c r="SIY18" s="87"/>
      <c r="SJA18" s="87"/>
      <c r="SJC18" s="87"/>
      <c r="SJE18" s="87"/>
      <c r="SJG18" s="87"/>
      <c r="SJI18" s="87"/>
      <c r="SJK18" s="87"/>
      <c r="SJM18" s="87"/>
      <c r="SJO18" s="87"/>
      <c r="SJQ18" s="87"/>
      <c r="SJS18" s="87"/>
      <c r="SJU18" s="87"/>
      <c r="SJW18" s="87"/>
      <c r="SJY18" s="87"/>
      <c r="SKA18" s="87"/>
      <c r="SKC18" s="87"/>
      <c r="SKE18" s="87"/>
      <c r="SKG18" s="87"/>
      <c r="SKI18" s="87"/>
      <c r="SKK18" s="87"/>
      <c r="SKM18" s="87"/>
      <c r="SKO18" s="87"/>
      <c r="SKQ18" s="87"/>
      <c r="SKS18" s="87"/>
      <c r="SKU18" s="87"/>
      <c r="SKW18" s="87"/>
      <c r="SKY18" s="87"/>
      <c r="SLA18" s="87"/>
      <c r="SLC18" s="87"/>
      <c r="SLE18" s="87"/>
      <c r="SLG18" s="87"/>
      <c r="SLI18" s="87"/>
      <c r="SLK18" s="87"/>
      <c r="SLM18" s="87"/>
      <c r="SLO18" s="87"/>
      <c r="SLQ18" s="87"/>
      <c r="SLS18" s="87"/>
      <c r="SLU18" s="87"/>
      <c r="SLW18" s="87"/>
      <c r="SLY18" s="87"/>
      <c r="SMA18" s="87"/>
      <c r="SMC18" s="87"/>
      <c r="SME18" s="87"/>
      <c r="SMG18" s="87"/>
      <c r="SMI18" s="87"/>
      <c r="SMK18" s="87"/>
      <c r="SMM18" s="87"/>
      <c r="SMO18" s="87"/>
      <c r="SMQ18" s="87"/>
      <c r="SMS18" s="87"/>
      <c r="SMU18" s="87"/>
      <c r="SMW18" s="87"/>
      <c r="SMY18" s="87"/>
      <c r="SNA18" s="87"/>
      <c r="SNC18" s="87"/>
      <c r="SNE18" s="87"/>
      <c r="SNG18" s="87"/>
      <c r="SNI18" s="87"/>
      <c r="SNK18" s="87"/>
      <c r="SNM18" s="87"/>
      <c r="SNO18" s="87"/>
      <c r="SNQ18" s="87"/>
      <c r="SNS18" s="87"/>
      <c r="SNU18" s="87"/>
      <c r="SNW18" s="87"/>
      <c r="SNY18" s="87"/>
      <c r="SOA18" s="87"/>
      <c r="SOC18" s="87"/>
      <c r="SOE18" s="87"/>
      <c r="SOG18" s="87"/>
      <c r="SOI18" s="87"/>
      <c r="SOK18" s="87"/>
      <c r="SOM18" s="87"/>
      <c r="SOO18" s="87"/>
      <c r="SOQ18" s="87"/>
      <c r="SOS18" s="87"/>
      <c r="SOU18" s="87"/>
      <c r="SOW18" s="87"/>
      <c r="SOY18" s="87"/>
      <c r="SPA18" s="87"/>
      <c r="SPC18" s="87"/>
      <c r="SPE18" s="87"/>
      <c r="SPG18" s="87"/>
      <c r="SPI18" s="87"/>
      <c r="SPK18" s="87"/>
      <c r="SPM18" s="87"/>
      <c r="SPO18" s="87"/>
      <c r="SPQ18" s="87"/>
      <c r="SPS18" s="87"/>
      <c r="SPU18" s="87"/>
      <c r="SPW18" s="87"/>
      <c r="SPY18" s="87"/>
      <c r="SQA18" s="87"/>
      <c r="SQC18" s="87"/>
      <c r="SQE18" s="87"/>
      <c r="SQG18" s="87"/>
      <c r="SQI18" s="87"/>
      <c r="SQK18" s="87"/>
      <c r="SQM18" s="87"/>
      <c r="SQO18" s="87"/>
      <c r="SQQ18" s="87"/>
      <c r="SQS18" s="87"/>
      <c r="SQU18" s="87"/>
      <c r="SQW18" s="87"/>
      <c r="SQY18" s="87"/>
      <c r="SRA18" s="87"/>
      <c r="SRC18" s="87"/>
      <c r="SRE18" s="87"/>
      <c r="SRG18" s="87"/>
      <c r="SRI18" s="87"/>
      <c r="SRK18" s="87"/>
      <c r="SRM18" s="87"/>
      <c r="SRO18" s="87"/>
      <c r="SRQ18" s="87"/>
      <c r="SRS18" s="87"/>
      <c r="SRU18" s="87"/>
      <c r="SRW18" s="87"/>
      <c r="SRY18" s="87"/>
      <c r="SSA18" s="87"/>
      <c r="SSC18" s="87"/>
      <c r="SSE18" s="87"/>
      <c r="SSG18" s="87"/>
      <c r="SSI18" s="87"/>
      <c r="SSK18" s="87"/>
      <c r="SSM18" s="87"/>
      <c r="SSO18" s="87"/>
      <c r="SSQ18" s="87"/>
      <c r="SSS18" s="87"/>
      <c r="SSU18" s="87"/>
      <c r="SSW18" s="87"/>
      <c r="SSY18" s="87"/>
      <c r="STA18" s="87"/>
      <c r="STC18" s="87"/>
      <c r="STE18" s="87"/>
      <c r="STG18" s="87"/>
      <c r="STI18" s="87"/>
      <c r="STK18" s="87"/>
      <c r="STM18" s="87"/>
      <c r="STO18" s="87"/>
      <c r="STQ18" s="87"/>
      <c r="STS18" s="87"/>
      <c r="STU18" s="87"/>
      <c r="STW18" s="87"/>
      <c r="STY18" s="87"/>
      <c r="SUA18" s="87"/>
      <c r="SUC18" s="87"/>
      <c r="SUE18" s="87"/>
      <c r="SUG18" s="87"/>
      <c r="SUI18" s="87"/>
      <c r="SUK18" s="87"/>
      <c r="SUM18" s="87"/>
      <c r="SUO18" s="87"/>
      <c r="SUQ18" s="87"/>
      <c r="SUS18" s="87"/>
      <c r="SUU18" s="87"/>
      <c r="SUW18" s="87"/>
      <c r="SUY18" s="87"/>
      <c r="SVA18" s="87"/>
      <c r="SVC18" s="87"/>
      <c r="SVE18" s="87"/>
      <c r="SVG18" s="87"/>
      <c r="SVI18" s="87"/>
      <c r="SVK18" s="87"/>
      <c r="SVM18" s="87"/>
      <c r="SVO18" s="87"/>
      <c r="SVQ18" s="87"/>
      <c r="SVS18" s="87"/>
      <c r="SVU18" s="87"/>
      <c r="SVW18" s="87"/>
      <c r="SVY18" s="87"/>
      <c r="SWA18" s="87"/>
      <c r="SWC18" s="87"/>
      <c r="SWE18" s="87"/>
      <c r="SWG18" s="87"/>
      <c r="SWI18" s="87"/>
      <c r="SWK18" s="87"/>
      <c r="SWM18" s="87"/>
      <c r="SWO18" s="87"/>
      <c r="SWQ18" s="87"/>
      <c r="SWS18" s="87"/>
      <c r="SWU18" s="87"/>
      <c r="SWW18" s="87"/>
      <c r="SWY18" s="87"/>
      <c r="SXA18" s="87"/>
      <c r="SXC18" s="87"/>
      <c r="SXE18" s="87"/>
      <c r="SXG18" s="87"/>
      <c r="SXI18" s="87"/>
      <c r="SXK18" s="87"/>
      <c r="SXM18" s="87"/>
      <c r="SXO18" s="87"/>
      <c r="SXQ18" s="87"/>
      <c r="SXS18" s="87"/>
      <c r="SXU18" s="87"/>
      <c r="SXW18" s="87"/>
      <c r="SXY18" s="87"/>
      <c r="SYA18" s="87"/>
      <c r="SYC18" s="87"/>
      <c r="SYE18" s="87"/>
      <c r="SYG18" s="87"/>
      <c r="SYI18" s="87"/>
      <c r="SYK18" s="87"/>
      <c r="SYM18" s="87"/>
      <c r="SYO18" s="87"/>
      <c r="SYQ18" s="87"/>
      <c r="SYS18" s="87"/>
      <c r="SYU18" s="87"/>
      <c r="SYW18" s="87"/>
      <c r="SYY18" s="87"/>
      <c r="SZA18" s="87"/>
      <c r="SZC18" s="87"/>
      <c r="SZE18" s="87"/>
      <c r="SZG18" s="87"/>
      <c r="SZI18" s="87"/>
      <c r="SZK18" s="87"/>
      <c r="SZM18" s="87"/>
      <c r="SZO18" s="87"/>
      <c r="SZQ18" s="87"/>
      <c r="SZS18" s="87"/>
      <c r="SZU18" s="87"/>
      <c r="SZW18" s="87"/>
      <c r="SZY18" s="87"/>
      <c r="TAA18" s="87"/>
      <c r="TAC18" s="87"/>
      <c r="TAE18" s="87"/>
      <c r="TAG18" s="87"/>
      <c r="TAI18" s="87"/>
      <c r="TAK18" s="87"/>
      <c r="TAM18" s="87"/>
      <c r="TAO18" s="87"/>
      <c r="TAQ18" s="87"/>
      <c r="TAS18" s="87"/>
      <c r="TAU18" s="87"/>
      <c r="TAW18" s="87"/>
      <c r="TAY18" s="87"/>
      <c r="TBA18" s="87"/>
      <c r="TBC18" s="87"/>
      <c r="TBE18" s="87"/>
      <c r="TBG18" s="87"/>
      <c r="TBI18" s="87"/>
      <c r="TBK18" s="87"/>
      <c r="TBM18" s="87"/>
      <c r="TBO18" s="87"/>
      <c r="TBQ18" s="87"/>
      <c r="TBS18" s="87"/>
      <c r="TBU18" s="87"/>
      <c r="TBW18" s="87"/>
      <c r="TBY18" s="87"/>
      <c r="TCA18" s="87"/>
      <c r="TCC18" s="87"/>
      <c r="TCE18" s="87"/>
      <c r="TCG18" s="87"/>
      <c r="TCI18" s="87"/>
      <c r="TCK18" s="87"/>
      <c r="TCM18" s="87"/>
      <c r="TCO18" s="87"/>
      <c r="TCQ18" s="87"/>
      <c r="TCS18" s="87"/>
      <c r="TCU18" s="87"/>
      <c r="TCW18" s="87"/>
      <c r="TCY18" s="87"/>
      <c r="TDA18" s="87"/>
      <c r="TDC18" s="87"/>
      <c r="TDE18" s="87"/>
      <c r="TDG18" s="87"/>
      <c r="TDI18" s="87"/>
      <c r="TDK18" s="87"/>
      <c r="TDM18" s="87"/>
      <c r="TDO18" s="87"/>
      <c r="TDQ18" s="87"/>
      <c r="TDS18" s="87"/>
      <c r="TDU18" s="87"/>
      <c r="TDW18" s="87"/>
      <c r="TDY18" s="87"/>
      <c r="TEA18" s="87"/>
      <c r="TEC18" s="87"/>
      <c r="TEE18" s="87"/>
      <c r="TEG18" s="87"/>
      <c r="TEI18" s="87"/>
      <c r="TEK18" s="87"/>
      <c r="TEM18" s="87"/>
      <c r="TEO18" s="87"/>
      <c r="TEQ18" s="87"/>
      <c r="TES18" s="87"/>
      <c r="TEU18" s="87"/>
      <c r="TEW18" s="87"/>
      <c r="TEY18" s="87"/>
      <c r="TFA18" s="87"/>
      <c r="TFC18" s="87"/>
      <c r="TFE18" s="87"/>
      <c r="TFG18" s="87"/>
      <c r="TFI18" s="87"/>
      <c r="TFK18" s="87"/>
      <c r="TFM18" s="87"/>
      <c r="TFO18" s="87"/>
      <c r="TFQ18" s="87"/>
      <c r="TFS18" s="87"/>
      <c r="TFU18" s="87"/>
      <c r="TFW18" s="87"/>
      <c r="TFY18" s="87"/>
      <c r="TGA18" s="87"/>
      <c r="TGC18" s="87"/>
      <c r="TGE18" s="87"/>
      <c r="TGG18" s="87"/>
      <c r="TGI18" s="87"/>
      <c r="TGK18" s="87"/>
      <c r="TGM18" s="87"/>
      <c r="TGO18" s="87"/>
      <c r="TGQ18" s="87"/>
      <c r="TGS18" s="87"/>
      <c r="TGU18" s="87"/>
      <c r="TGW18" s="87"/>
      <c r="TGY18" s="87"/>
      <c r="THA18" s="87"/>
      <c r="THC18" s="87"/>
      <c r="THE18" s="87"/>
      <c r="THG18" s="87"/>
      <c r="THI18" s="87"/>
      <c r="THK18" s="87"/>
      <c r="THM18" s="87"/>
      <c r="THO18" s="87"/>
      <c r="THQ18" s="87"/>
      <c r="THS18" s="87"/>
      <c r="THU18" s="87"/>
      <c r="THW18" s="87"/>
      <c r="THY18" s="87"/>
      <c r="TIA18" s="87"/>
      <c r="TIC18" s="87"/>
      <c r="TIE18" s="87"/>
      <c r="TIG18" s="87"/>
      <c r="TII18" s="87"/>
      <c r="TIK18" s="87"/>
      <c r="TIM18" s="87"/>
      <c r="TIO18" s="87"/>
      <c r="TIQ18" s="87"/>
      <c r="TIS18" s="87"/>
      <c r="TIU18" s="87"/>
      <c r="TIW18" s="87"/>
      <c r="TIY18" s="87"/>
      <c r="TJA18" s="87"/>
      <c r="TJC18" s="87"/>
      <c r="TJE18" s="87"/>
      <c r="TJG18" s="87"/>
      <c r="TJI18" s="87"/>
      <c r="TJK18" s="87"/>
      <c r="TJM18" s="87"/>
      <c r="TJO18" s="87"/>
      <c r="TJQ18" s="87"/>
      <c r="TJS18" s="87"/>
      <c r="TJU18" s="87"/>
      <c r="TJW18" s="87"/>
      <c r="TJY18" s="87"/>
      <c r="TKA18" s="87"/>
      <c r="TKC18" s="87"/>
      <c r="TKE18" s="87"/>
      <c r="TKG18" s="87"/>
      <c r="TKI18" s="87"/>
      <c r="TKK18" s="87"/>
      <c r="TKM18" s="87"/>
      <c r="TKO18" s="87"/>
      <c r="TKQ18" s="87"/>
      <c r="TKS18" s="87"/>
      <c r="TKU18" s="87"/>
      <c r="TKW18" s="87"/>
      <c r="TKY18" s="87"/>
      <c r="TLA18" s="87"/>
      <c r="TLC18" s="87"/>
      <c r="TLE18" s="87"/>
      <c r="TLG18" s="87"/>
      <c r="TLI18" s="87"/>
      <c r="TLK18" s="87"/>
      <c r="TLM18" s="87"/>
      <c r="TLO18" s="87"/>
      <c r="TLQ18" s="87"/>
      <c r="TLS18" s="87"/>
      <c r="TLU18" s="87"/>
      <c r="TLW18" s="87"/>
      <c r="TLY18" s="87"/>
      <c r="TMA18" s="87"/>
      <c r="TMC18" s="87"/>
      <c r="TME18" s="87"/>
      <c r="TMG18" s="87"/>
      <c r="TMI18" s="87"/>
      <c r="TMK18" s="87"/>
      <c r="TMM18" s="87"/>
      <c r="TMO18" s="87"/>
      <c r="TMQ18" s="87"/>
      <c r="TMS18" s="87"/>
      <c r="TMU18" s="87"/>
      <c r="TMW18" s="87"/>
      <c r="TMY18" s="87"/>
      <c r="TNA18" s="87"/>
      <c r="TNC18" s="87"/>
      <c r="TNE18" s="87"/>
      <c r="TNG18" s="87"/>
      <c r="TNI18" s="87"/>
      <c r="TNK18" s="87"/>
      <c r="TNM18" s="87"/>
      <c r="TNO18" s="87"/>
      <c r="TNQ18" s="87"/>
      <c r="TNS18" s="87"/>
      <c r="TNU18" s="87"/>
      <c r="TNW18" s="87"/>
      <c r="TNY18" s="87"/>
      <c r="TOA18" s="87"/>
      <c r="TOC18" s="87"/>
      <c r="TOE18" s="87"/>
      <c r="TOG18" s="87"/>
      <c r="TOI18" s="87"/>
      <c r="TOK18" s="87"/>
      <c r="TOM18" s="87"/>
      <c r="TOO18" s="87"/>
      <c r="TOQ18" s="87"/>
      <c r="TOS18" s="87"/>
      <c r="TOU18" s="87"/>
      <c r="TOW18" s="87"/>
      <c r="TOY18" s="87"/>
      <c r="TPA18" s="87"/>
      <c r="TPC18" s="87"/>
      <c r="TPE18" s="87"/>
      <c r="TPG18" s="87"/>
      <c r="TPI18" s="87"/>
      <c r="TPK18" s="87"/>
      <c r="TPM18" s="87"/>
      <c r="TPO18" s="87"/>
      <c r="TPQ18" s="87"/>
      <c r="TPS18" s="87"/>
      <c r="TPU18" s="87"/>
      <c r="TPW18" s="87"/>
      <c r="TPY18" s="87"/>
      <c r="TQA18" s="87"/>
      <c r="TQC18" s="87"/>
      <c r="TQE18" s="87"/>
      <c r="TQG18" s="87"/>
      <c r="TQI18" s="87"/>
      <c r="TQK18" s="87"/>
      <c r="TQM18" s="87"/>
      <c r="TQO18" s="87"/>
      <c r="TQQ18" s="87"/>
      <c r="TQS18" s="87"/>
      <c r="TQU18" s="87"/>
      <c r="TQW18" s="87"/>
      <c r="TQY18" s="87"/>
      <c r="TRA18" s="87"/>
      <c r="TRC18" s="87"/>
      <c r="TRE18" s="87"/>
      <c r="TRG18" s="87"/>
      <c r="TRI18" s="87"/>
      <c r="TRK18" s="87"/>
      <c r="TRM18" s="87"/>
      <c r="TRO18" s="87"/>
      <c r="TRQ18" s="87"/>
      <c r="TRS18" s="87"/>
      <c r="TRU18" s="87"/>
      <c r="TRW18" s="87"/>
      <c r="TRY18" s="87"/>
      <c r="TSA18" s="87"/>
      <c r="TSC18" s="87"/>
      <c r="TSE18" s="87"/>
      <c r="TSG18" s="87"/>
      <c r="TSI18" s="87"/>
      <c r="TSK18" s="87"/>
      <c r="TSM18" s="87"/>
      <c r="TSO18" s="87"/>
      <c r="TSQ18" s="87"/>
      <c r="TSS18" s="87"/>
      <c r="TSU18" s="87"/>
      <c r="TSW18" s="87"/>
      <c r="TSY18" s="87"/>
      <c r="TTA18" s="87"/>
      <c r="TTC18" s="87"/>
      <c r="TTE18" s="87"/>
      <c r="TTG18" s="87"/>
      <c r="TTI18" s="87"/>
      <c r="TTK18" s="87"/>
      <c r="TTM18" s="87"/>
      <c r="TTO18" s="87"/>
      <c r="TTQ18" s="87"/>
      <c r="TTS18" s="87"/>
      <c r="TTU18" s="87"/>
      <c r="TTW18" s="87"/>
      <c r="TTY18" s="87"/>
      <c r="TUA18" s="87"/>
      <c r="TUC18" s="87"/>
      <c r="TUE18" s="87"/>
      <c r="TUG18" s="87"/>
      <c r="TUI18" s="87"/>
      <c r="TUK18" s="87"/>
      <c r="TUM18" s="87"/>
      <c r="TUO18" s="87"/>
      <c r="TUQ18" s="87"/>
      <c r="TUS18" s="87"/>
      <c r="TUU18" s="87"/>
      <c r="TUW18" s="87"/>
      <c r="TUY18" s="87"/>
      <c r="TVA18" s="87"/>
      <c r="TVC18" s="87"/>
      <c r="TVE18" s="87"/>
      <c r="TVG18" s="87"/>
      <c r="TVI18" s="87"/>
      <c r="TVK18" s="87"/>
      <c r="TVM18" s="87"/>
      <c r="TVO18" s="87"/>
      <c r="TVQ18" s="87"/>
      <c r="TVS18" s="87"/>
      <c r="TVU18" s="87"/>
      <c r="TVW18" s="87"/>
      <c r="TVY18" s="87"/>
      <c r="TWA18" s="87"/>
      <c r="TWC18" s="87"/>
      <c r="TWE18" s="87"/>
      <c r="TWG18" s="87"/>
      <c r="TWI18" s="87"/>
      <c r="TWK18" s="87"/>
      <c r="TWM18" s="87"/>
      <c r="TWO18" s="87"/>
      <c r="TWQ18" s="87"/>
      <c r="TWS18" s="87"/>
      <c r="TWU18" s="87"/>
      <c r="TWW18" s="87"/>
      <c r="TWY18" s="87"/>
      <c r="TXA18" s="87"/>
      <c r="TXC18" s="87"/>
      <c r="TXE18" s="87"/>
      <c r="TXG18" s="87"/>
      <c r="TXI18" s="87"/>
      <c r="TXK18" s="87"/>
      <c r="TXM18" s="87"/>
      <c r="TXO18" s="87"/>
      <c r="TXQ18" s="87"/>
      <c r="TXS18" s="87"/>
      <c r="TXU18" s="87"/>
      <c r="TXW18" s="87"/>
      <c r="TXY18" s="87"/>
      <c r="TYA18" s="87"/>
      <c r="TYC18" s="87"/>
      <c r="TYE18" s="87"/>
      <c r="TYG18" s="87"/>
      <c r="TYI18" s="87"/>
      <c r="TYK18" s="87"/>
      <c r="TYM18" s="87"/>
      <c r="TYO18" s="87"/>
      <c r="TYQ18" s="87"/>
      <c r="TYS18" s="87"/>
      <c r="TYU18" s="87"/>
      <c r="TYW18" s="87"/>
      <c r="TYY18" s="87"/>
      <c r="TZA18" s="87"/>
      <c r="TZC18" s="87"/>
      <c r="TZE18" s="87"/>
      <c r="TZG18" s="87"/>
      <c r="TZI18" s="87"/>
      <c r="TZK18" s="87"/>
      <c r="TZM18" s="87"/>
      <c r="TZO18" s="87"/>
      <c r="TZQ18" s="87"/>
      <c r="TZS18" s="87"/>
      <c r="TZU18" s="87"/>
      <c r="TZW18" s="87"/>
      <c r="TZY18" s="87"/>
      <c r="UAA18" s="87"/>
      <c r="UAC18" s="87"/>
      <c r="UAE18" s="87"/>
      <c r="UAG18" s="87"/>
      <c r="UAI18" s="87"/>
      <c r="UAK18" s="87"/>
      <c r="UAM18" s="87"/>
      <c r="UAO18" s="87"/>
      <c r="UAQ18" s="87"/>
      <c r="UAS18" s="87"/>
      <c r="UAU18" s="87"/>
      <c r="UAW18" s="87"/>
      <c r="UAY18" s="87"/>
      <c r="UBA18" s="87"/>
      <c r="UBC18" s="87"/>
      <c r="UBE18" s="87"/>
      <c r="UBG18" s="87"/>
      <c r="UBI18" s="87"/>
      <c r="UBK18" s="87"/>
      <c r="UBM18" s="87"/>
      <c r="UBO18" s="87"/>
      <c r="UBQ18" s="87"/>
      <c r="UBS18" s="87"/>
      <c r="UBU18" s="87"/>
      <c r="UBW18" s="87"/>
      <c r="UBY18" s="87"/>
      <c r="UCA18" s="87"/>
      <c r="UCC18" s="87"/>
      <c r="UCE18" s="87"/>
      <c r="UCG18" s="87"/>
      <c r="UCI18" s="87"/>
      <c r="UCK18" s="87"/>
      <c r="UCM18" s="87"/>
      <c r="UCO18" s="87"/>
      <c r="UCQ18" s="87"/>
      <c r="UCS18" s="87"/>
      <c r="UCU18" s="87"/>
      <c r="UCW18" s="87"/>
      <c r="UCY18" s="87"/>
      <c r="UDA18" s="87"/>
      <c r="UDC18" s="87"/>
      <c r="UDE18" s="87"/>
      <c r="UDG18" s="87"/>
      <c r="UDI18" s="87"/>
      <c r="UDK18" s="87"/>
      <c r="UDM18" s="87"/>
      <c r="UDO18" s="87"/>
      <c r="UDQ18" s="87"/>
      <c r="UDS18" s="87"/>
      <c r="UDU18" s="87"/>
      <c r="UDW18" s="87"/>
      <c r="UDY18" s="87"/>
      <c r="UEA18" s="87"/>
      <c r="UEC18" s="87"/>
      <c r="UEE18" s="87"/>
      <c r="UEG18" s="87"/>
      <c r="UEI18" s="87"/>
      <c r="UEK18" s="87"/>
      <c r="UEM18" s="87"/>
      <c r="UEO18" s="87"/>
      <c r="UEQ18" s="87"/>
      <c r="UES18" s="87"/>
      <c r="UEU18" s="87"/>
      <c r="UEW18" s="87"/>
      <c r="UEY18" s="87"/>
      <c r="UFA18" s="87"/>
      <c r="UFC18" s="87"/>
      <c r="UFE18" s="87"/>
      <c r="UFG18" s="87"/>
      <c r="UFI18" s="87"/>
      <c r="UFK18" s="87"/>
      <c r="UFM18" s="87"/>
      <c r="UFO18" s="87"/>
      <c r="UFQ18" s="87"/>
      <c r="UFS18" s="87"/>
      <c r="UFU18" s="87"/>
      <c r="UFW18" s="87"/>
      <c r="UFY18" s="87"/>
      <c r="UGA18" s="87"/>
      <c r="UGC18" s="87"/>
      <c r="UGE18" s="87"/>
      <c r="UGG18" s="87"/>
      <c r="UGI18" s="87"/>
      <c r="UGK18" s="87"/>
      <c r="UGM18" s="87"/>
      <c r="UGO18" s="87"/>
      <c r="UGQ18" s="87"/>
      <c r="UGS18" s="87"/>
      <c r="UGU18" s="87"/>
      <c r="UGW18" s="87"/>
      <c r="UGY18" s="87"/>
      <c r="UHA18" s="87"/>
      <c r="UHC18" s="87"/>
      <c r="UHE18" s="87"/>
      <c r="UHG18" s="87"/>
      <c r="UHI18" s="87"/>
      <c r="UHK18" s="87"/>
      <c r="UHM18" s="87"/>
      <c r="UHO18" s="87"/>
      <c r="UHQ18" s="87"/>
      <c r="UHS18" s="87"/>
      <c r="UHU18" s="87"/>
      <c r="UHW18" s="87"/>
      <c r="UHY18" s="87"/>
      <c r="UIA18" s="87"/>
      <c r="UIC18" s="87"/>
      <c r="UIE18" s="87"/>
      <c r="UIG18" s="87"/>
      <c r="UII18" s="87"/>
      <c r="UIK18" s="87"/>
      <c r="UIM18" s="87"/>
      <c r="UIO18" s="87"/>
      <c r="UIQ18" s="87"/>
      <c r="UIS18" s="87"/>
      <c r="UIU18" s="87"/>
      <c r="UIW18" s="87"/>
      <c r="UIY18" s="87"/>
      <c r="UJA18" s="87"/>
      <c r="UJC18" s="87"/>
      <c r="UJE18" s="87"/>
      <c r="UJG18" s="87"/>
      <c r="UJI18" s="87"/>
      <c r="UJK18" s="87"/>
      <c r="UJM18" s="87"/>
      <c r="UJO18" s="87"/>
      <c r="UJQ18" s="87"/>
      <c r="UJS18" s="87"/>
      <c r="UJU18" s="87"/>
      <c r="UJW18" s="87"/>
      <c r="UJY18" s="87"/>
      <c r="UKA18" s="87"/>
      <c r="UKC18" s="87"/>
      <c r="UKE18" s="87"/>
      <c r="UKG18" s="87"/>
      <c r="UKI18" s="87"/>
      <c r="UKK18" s="87"/>
      <c r="UKM18" s="87"/>
      <c r="UKO18" s="87"/>
      <c r="UKQ18" s="87"/>
      <c r="UKS18" s="87"/>
      <c r="UKU18" s="87"/>
      <c r="UKW18" s="87"/>
      <c r="UKY18" s="87"/>
      <c r="ULA18" s="87"/>
      <c r="ULC18" s="87"/>
      <c r="ULE18" s="87"/>
      <c r="ULG18" s="87"/>
      <c r="ULI18" s="87"/>
      <c r="ULK18" s="87"/>
      <c r="ULM18" s="87"/>
      <c r="ULO18" s="87"/>
      <c r="ULQ18" s="87"/>
      <c r="ULS18" s="87"/>
      <c r="ULU18" s="87"/>
      <c r="ULW18" s="87"/>
      <c r="ULY18" s="87"/>
      <c r="UMA18" s="87"/>
      <c r="UMC18" s="87"/>
      <c r="UME18" s="87"/>
      <c r="UMG18" s="87"/>
      <c r="UMI18" s="87"/>
      <c r="UMK18" s="87"/>
      <c r="UMM18" s="87"/>
      <c r="UMO18" s="87"/>
      <c r="UMQ18" s="87"/>
      <c r="UMS18" s="87"/>
      <c r="UMU18" s="87"/>
      <c r="UMW18" s="87"/>
      <c r="UMY18" s="87"/>
      <c r="UNA18" s="87"/>
      <c r="UNC18" s="87"/>
      <c r="UNE18" s="87"/>
      <c r="UNG18" s="87"/>
      <c r="UNI18" s="87"/>
      <c r="UNK18" s="87"/>
      <c r="UNM18" s="87"/>
      <c r="UNO18" s="87"/>
      <c r="UNQ18" s="87"/>
      <c r="UNS18" s="87"/>
      <c r="UNU18" s="87"/>
      <c r="UNW18" s="87"/>
      <c r="UNY18" s="87"/>
      <c r="UOA18" s="87"/>
      <c r="UOC18" s="87"/>
      <c r="UOE18" s="87"/>
      <c r="UOG18" s="87"/>
      <c r="UOI18" s="87"/>
      <c r="UOK18" s="87"/>
      <c r="UOM18" s="87"/>
      <c r="UOO18" s="87"/>
      <c r="UOQ18" s="87"/>
      <c r="UOS18" s="87"/>
      <c r="UOU18" s="87"/>
      <c r="UOW18" s="87"/>
      <c r="UOY18" s="87"/>
      <c r="UPA18" s="87"/>
      <c r="UPC18" s="87"/>
      <c r="UPE18" s="87"/>
      <c r="UPG18" s="87"/>
      <c r="UPI18" s="87"/>
      <c r="UPK18" s="87"/>
      <c r="UPM18" s="87"/>
      <c r="UPO18" s="87"/>
      <c r="UPQ18" s="87"/>
      <c r="UPS18" s="87"/>
      <c r="UPU18" s="87"/>
      <c r="UPW18" s="87"/>
      <c r="UPY18" s="87"/>
      <c r="UQA18" s="87"/>
      <c r="UQC18" s="87"/>
      <c r="UQE18" s="87"/>
      <c r="UQG18" s="87"/>
      <c r="UQI18" s="87"/>
      <c r="UQK18" s="87"/>
      <c r="UQM18" s="87"/>
      <c r="UQO18" s="87"/>
      <c r="UQQ18" s="87"/>
      <c r="UQS18" s="87"/>
      <c r="UQU18" s="87"/>
      <c r="UQW18" s="87"/>
      <c r="UQY18" s="87"/>
      <c r="URA18" s="87"/>
      <c r="URC18" s="87"/>
      <c r="URE18" s="87"/>
      <c r="URG18" s="87"/>
      <c r="URI18" s="87"/>
      <c r="URK18" s="87"/>
      <c r="URM18" s="87"/>
      <c r="URO18" s="87"/>
      <c r="URQ18" s="87"/>
      <c r="URS18" s="87"/>
      <c r="URU18" s="87"/>
      <c r="URW18" s="87"/>
      <c r="URY18" s="87"/>
      <c r="USA18" s="87"/>
      <c r="USC18" s="87"/>
      <c r="USE18" s="87"/>
      <c r="USG18" s="87"/>
      <c r="USI18" s="87"/>
      <c r="USK18" s="87"/>
      <c r="USM18" s="87"/>
      <c r="USO18" s="87"/>
      <c r="USQ18" s="87"/>
      <c r="USS18" s="87"/>
      <c r="USU18" s="87"/>
      <c r="USW18" s="87"/>
      <c r="USY18" s="87"/>
      <c r="UTA18" s="87"/>
      <c r="UTC18" s="87"/>
      <c r="UTE18" s="87"/>
      <c r="UTG18" s="87"/>
      <c r="UTI18" s="87"/>
      <c r="UTK18" s="87"/>
      <c r="UTM18" s="87"/>
      <c r="UTO18" s="87"/>
      <c r="UTQ18" s="87"/>
      <c r="UTS18" s="87"/>
      <c r="UTU18" s="87"/>
      <c r="UTW18" s="87"/>
      <c r="UTY18" s="87"/>
      <c r="UUA18" s="87"/>
      <c r="UUC18" s="87"/>
      <c r="UUE18" s="87"/>
      <c r="UUG18" s="87"/>
      <c r="UUI18" s="87"/>
      <c r="UUK18" s="87"/>
      <c r="UUM18" s="87"/>
      <c r="UUO18" s="87"/>
      <c r="UUQ18" s="87"/>
      <c r="UUS18" s="87"/>
      <c r="UUU18" s="87"/>
      <c r="UUW18" s="87"/>
      <c r="UUY18" s="87"/>
      <c r="UVA18" s="87"/>
      <c r="UVC18" s="87"/>
      <c r="UVE18" s="87"/>
      <c r="UVG18" s="87"/>
      <c r="UVI18" s="87"/>
      <c r="UVK18" s="87"/>
      <c r="UVM18" s="87"/>
      <c r="UVO18" s="87"/>
      <c r="UVQ18" s="87"/>
      <c r="UVS18" s="87"/>
      <c r="UVU18" s="87"/>
      <c r="UVW18" s="87"/>
      <c r="UVY18" s="87"/>
      <c r="UWA18" s="87"/>
      <c r="UWC18" s="87"/>
      <c r="UWE18" s="87"/>
      <c r="UWG18" s="87"/>
      <c r="UWI18" s="87"/>
      <c r="UWK18" s="87"/>
      <c r="UWM18" s="87"/>
      <c r="UWO18" s="87"/>
      <c r="UWQ18" s="87"/>
      <c r="UWS18" s="87"/>
      <c r="UWU18" s="87"/>
      <c r="UWW18" s="87"/>
      <c r="UWY18" s="87"/>
      <c r="UXA18" s="87"/>
      <c r="UXC18" s="87"/>
      <c r="UXE18" s="87"/>
      <c r="UXG18" s="87"/>
      <c r="UXI18" s="87"/>
      <c r="UXK18" s="87"/>
      <c r="UXM18" s="87"/>
      <c r="UXO18" s="87"/>
      <c r="UXQ18" s="87"/>
      <c r="UXS18" s="87"/>
      <c r="UXU18" s="87"/>
      <c r="UXW18" s="87"/>
      <c r="UXY18" s="87"/>
      <c r="UYA18" s="87"/>
      <c r="UYC18" s="87"/>
      <c r="UYE18" s="87"/>
      <c r="UYG18" s="87"/>
      <c r="UYI18" s="87"/>
      <c r="UYK18" s="87"/>
      <c r="UYM18" s="87"/>
      <c r="UYO18" s="87"/>
      <c r="UYQ18" s="87"/>
      <c r="UYS18" s="87"/>
      <c r="UYU18" s="87"/>
      <c r="UYW18" s="87"/>
      <c r="UYY18" s="87"/>
      <c r="UZA18" s="87"/>
      <c r="UZC18" s="87"/>
      <c r="UZE18" s="87"/>
      <c r="UZG18" s="87"/>
      <c r="UZI18" s="87"/>
      <c r="UZK18" s="87"/>
      <c r="UZM18" s="87"/>
      <c r="UZO18" s="87"/>
      <c r="UZQ18" s="87"/>
      <c r="UZS18" s="87"/>
      <c r="UZU18" s="87"/>
      <c r="UZW18" s="87"/>
      <c r="UZY18" s="87"/>
      <c r="VAA18" s="87"/>
      <c r="VAC18" s="87"/>
      <c r="VAE18" s="87"/>
      <c r="VAG18" s="87"/>
      <c r="VAI18" s="87"/>
      <c r="VAK18" s="87"/>
      <c r="VAM18" s="87"/>
      <c r="VAO18" s="87"/>
      <c r="VAQ18" s="87"/>
      <c r="VAS18" s="87"/>
      <c r="VAU18" s="87"/>
      <c r="VAW18" s="87"/>
      <c r="VAY18" s="87"/>
      <c r="VBA18" s="87"/>
      <c r="VBC18" s="87"/>
      <c r="VBE18" s="87"/>
      <c r="VBG18" s="87"/>
      <c r="VBI18" s="87"/>
      <c r="VBK18" s="87"/>
      <c r="VBM18" s="87"/>
      <c r="VBO18" s="87"/>
      <c r="VBQ18" s="87"/>
      <c r="VBS18" s="87"/>
      <c r="VBU18" s="87"/>
      <c r="VBW18" s="87"/>
      <c r="VBY18" s="87"/>
      <c r="VCA18" s="87"/>
      <c r="VCC18" s="87"/>
      <c r="VCE18" s="87"/>
      <c r="VCG18" s="87"/>
      <c r="VCI18" s="87"/>
      <c r="VCK18" s="87"/>
      <c r="VCM18" s="87"/>
      <c r="VCO18" s="87"/>
      <c r="VCQ18" s="87"/>
      <c r="VCS18" s="87"/>
      <c r="VCU18" s="87"/>
      <c r="VCW18" s="87"/>
      <c r="VCY18" s="87"/>
      <c r="VDA18" s="87"/>
      <c r="VDC18" s="87"/>
      <c r="VDE18" s="87"/>
      <c r="VDG18" s="87"/>
      <c r="VDI18" s="87"/>
      <c r="VDK18" s="87"/>
      <c r="VDM18" s="87"/>
      <c r="VDO18" s="87"/>
      <c r="VDQ18" s="87"/>
      <c r="VDS18" s="87"/>
      <c r="VDU18" s="87"/>
      <c r="VDW18" s="87"/>
      <c r="VDY18" s="87"/>
      <c r="VEA18" s="87"/>
      <c r="VEC18" s="87"/>
      <c r="VEE18" s="87"/>
      <c r="VEG18" s="87"/>
      <c r="VEI18" s="87"/>
      <c r="VEK18" s="87"/>
      <c r="VEM18" s="87"/>
      <c r="VEO18" s="87"/>
      <c r="VEQ18" s="87"/>
      <c r="VES18" s="87"/>
      <c r="VEU18" s="87"/>
      <c r="VEW18" s="87"/>
      <c r="VEY18" s="87"/>
      <c r="VFA18" s="87"/>
      <c r="VFC18" s="87"/>
      <c r="VFE18" s="87"/>
      <c r="VFG18" s="87"/>
      <c r="VFI18" s="87"/>
      <c r="VFK18" s="87"/>
      <c r="VFM18" s="87"/>
      <c r="VFO18" s="87"/>
      <c r="VFQ18" s="87"/>
      <c r="VFS18" s="87"/>
      <c r="VFU18" s="87"/>
      <c r="VFW18" s="87"/>
      <c r="VFY18" s="87"/>
      <c r="VGA18" s="87"/>
      <c r="VGC18" s="87"/>
      <c r="VGE18" s="87"/>
      <c r="VGG18" s="87"/>
      <c r="VGI18" s="87"/>
      <c r="VGK18" s="87"/>
      <c r="VGM18" s="87"/>
      <c r="VGO18" s="87"/>
      <c r="VGQ18" s="87"/>
      <c r="VGS18" s="87"/>
      <c r="VGU18" s="87"/>
      <c r="VGW18" s="87"/>
      <c r="VGY18" s="87"/>
      <c r="VHA18" s="87"/>
      <c r="VHC18" s="87"/>
      <c r="VHE18" s="87"/>
      <c r="VHG18" s="87"/>
      <c r="VHI18" s="87"/>
      <c r="VHK18" s="87"/>
      <c r="VHM18" s="87"/>
      <c r="VHO18" s="87"/>
      <c r="VHQ18" s="87"/>
      <c r="VHS18" s="87"/>
      <c r="VHU18" s="87"/>
      <c r="VHW18" s="87"/>
      <c r="VHY18" s="87"/>
      <c r="VIA18" s="87"/>
      <c r="VIC18" s="87"/>
      <c r="VIE18" s="87"/>
      <c r="VIG18" s="87"/>
      <c r="VII18" s="87"/>
      <c r="VIK18" s="87"/>
      <c r="VIM18" s="87"/>
      <c r="VIO18" s="87"/>
      <c r="VIQ18" s="87"/>
      <c r="VIS18" s="87"/>
      <c r="VIU18" s="87"/>
      <c r="VIW18" s="87"/>
      <c r="VIY18" s="87"/>
      <c r="VJA18" s="87"/>
      <c r="VJC18" s="87"/>
      <c r="VJE18" s="87"/>
      <c r="VJG18" s="87"/>
      <c r="VJI18" s="87"/>
      <c r="VJK18" s="87"/>
      <c r="VJM18" s="87"/>
      <c r="VJO18" s="87"/>
      <c r="VJQ18" s="87"/>
      <c r="VJS18" s="87"/>
      <c r="VJU18" s="87"/>
      <c r="VJW18" s="87"/>
      <c r="VJY18" s="87"/>
      <c r="VKA18" s="87"/>
      <c r="VKC18" s="87"/>
      <c r="VKE18" s="87"/>
      <c r="VKG18" s="87"/>
      <c r="VKI18" s="87"/>
      <c r="VKK18" s="87"/>
      <c r="VKM18" s="87"/>
      <c r="VKO18" s="87"/>
      <c r="VKQ18" s="87"/>
      <c r="VKS18" s="87"/>
      <c r="VKU18" s="87"/>
      <c r="VKW18" s="87"/>
      <c r="VKY18" s="87"/>
      <c r="VLA18" s="87"/>
      <c r="VLC18" s="87"/>
      <c r="VLE18" s="87"/>
      <c r="VLG18" s="87"/>
      <c r="VLI18" s="87"/>
      <c r="VLK18" s="87"/>
      <c r="VLM18" s="87"/>
      <c r="VLO18" s="87"/>
      <c r="VLQ18" s="87"/>
      <c r="VLS18" s="87"/>
      <c r="VLU18" s="87"/>
      <c r="VLW18" s="87"/>
      <c r="VLY18" s="87"/>
      <c r="VMA18" s="87"/>
      <c r="VMC18" s="87"/>
      <c r="VME18" s="87"/>
      <c r="VMG18" s="87"/>
      <c r="VMI18" s="87"/>
      <c r="VMK18" s="87"/>
      <c r="VMM18" s="87"/>
      <c r="VMO18" s="87"/>
      <c r="VMQ18" s="87"/>
      <c r="VMS18" s="87"/>
      <c r="VMU18" s="87"/>
      <c r="VMW18" s="87"/>
      <c r="VMY18" s="87"/>
      <c r="VNA18" s="87"/>
      <c r="VNC18" s="87"/>
      <c r="VNE18" s="87"/>
      <c r="VNG18" s="87"/>
      <c r="VNI18" s="87"/>
      <c r="VNK18" s="87"/>
      <c r="VNM18" s="87"/>
      <c r="VNO18" s="87"/>
      <c r="VNQ18" s="87"/>
      <c r="VNS18" s="87"/>
      <c r="VNU18" s="87"/>
      <c r="VNW18" s="87"/>
      <c r="VNY18" s="87"/>
      <c r="VOA18" s="87"/>
      <c r="VOC18" s="87"/>
      <c r="VOE18" s="87"/>
      <c r="VOG18" s="87"/>
      <c r="VOI18" s="87"/>
      <c r="VOK18" s="87"/>
      <c r="VOM18" s="87"/>
      <c r="VOO18" s="87"/>
      <c r="VOQ18" s="87"/>
      <c r="VOS18" s="87"/>
      <c r="VOU18" s="87"/>
      <c r="VOW18" s="87"/>
      <c r="VOY18" s="87"/>
      <c r="VPA18" s="87"/>
      <c r="VPC18" s="87"/>
      <c r="VPE18" s="87"/>
      <c r="VPG18" s="87"/>
      <c r="VPI18" s="87"/>
      <c r="VPK18" s="87"/>
      <c r="VPM18" s="87"/>
      <c r="VPO18" s="87"/>
      <c r="VPQ18" s="87"/>
      <c r="VPS18" s="87"/>
      <c r="VPU18" s="87"/>
      <c r="VPW18" s="87"/>
      <c r="VPY18" s="87"/>
      <c r="VQA18" s="87"/>
      <c r="VQC18" s="87"/>
      <c r="VQE18" s="87"/>
      <c r="VQG18" s="87"/>
      <c r="VQI18" s="87"/>
      <c r="VQK18" s="87"/>
      <c r="VQM18" s="87"/>
      <c r="VQO18" s="87"/>
      <c r="VQQ18" s="87"/>
      <c r="VQS18" s="87"/>
      <c r="VQU18" s="87"/>
      <c r="VQW18" s="87"/>
      <c r="VQY18" s="87"/>
      <c r="VRA18" s="87"/>
      <c r="VRC18" s="87"/>
      <c r="VRE18" s="87"/>
      <c r="VRG18" s="87"/>
      <c r="VRI18" s="87"/>
      <c r="VRK18" s="87"/>
      <c r="VRM18" s="87"/>
      <c r="VRO18" s="87"/>
      <c r="VRQ18" s="87"/>
      <c r="VRS18" s="87"/>
      <c r="VRU18" s="87"/>
      <c r="VRW18" s="87"/>
      <c r="VRY18" s="87"/>
      <c r="VSA18" s="87"/>
      <c r="VSC18" s="87"/>
      <c r="VSE18" s="87"/>
      <c r="VSG18" s="87"/>
      <c r="VSI18" s="87"/>
      <c r="VSK18" s="87"/>
      <c r="VSM18" s="87"/>
      <c r="VSO18" s="87"/>
      <c r="VSQ18" s="87"/>
      <c r="VSS18" s="87"/>
      <c r="VSU18" s="87"/>
      <c r="VSW18" s="87"/>
      <c r="VSY18" s="87"/>
      <c r="VTA18" s="87"/>
      <c r="VTC18" s="87"/>
      <c r="VTE18" s="87"/>
      <c r="VTG18" s="87"/>
      <c r="VTI18" s="87"/>
      <c r="VTK18" s="87"/>
      <c r="VTM18" s="87"/>
      <c r="VTO18" s="87"/>
      <c r="VTQ18" s="87"/>
      <c r="VTS18" s="87"/>
      <c r="VTU18" s="87"/>
      <c r="VTW18" s="87"/>
      <c r="VTY18" s="87"/>
      <c r="VUA18" s="87"/>
      <c r="VUC18" s="87"/>
      <c r="VUE18" s="87"/>
      <c r="VUG18" s="87"/>
      <c r="VUI18" s="87"/>
      <c r="VUK18" s="87"/>
      <c r="VUM18" s="87"/>
      <c r="VUO18" s="87"/>
      <c r="VUQ18" s="87"/>
      <c r="VUS18" s="87"/>
      <c r="VUU18" s="87"/>
      <c r="VUW18" s="87"/>
      <c r="VUY18" s="87"/>
      <c r="VVA18" s="87"/>
      <c r="VVC18" s="87"/>
      <c r="VVE18" s="87"/>
      <c r="VVG18" s="87"/>
      <c r="VVI18" s="87"/>
      <c r="VVK18" s="87"/>
      <c r="VVM18" s="87"/>
      <c r="VVO18" s="87"/>
      <c r="VVQ18" s="87"/>
      <c r="VVS18" s="87"/>
      <c r="VVU18" s="87"/>
      <c r="VVW18" s="87"/>
      <c r="VVY18" s="87"/>
      <c r="VWA18" s="87"/>
      <c r="VWC18" s="87"/>
      <c r="VWE18" s="87"/>
      <c r="VWG18" s="87"/>
      <c r="VWI18" s="87"/>
      <c r="VWK18" s="87"/>
      <c r="VWM18" s="87"/>
      <c r="VWO18" s="87"/>
      <c r="VWQ18" s="87"/>
      <c r="VWS18" s="87"/>
      <c r="VWU18" s="87"/>
      <c r="VWW18" s="87"/>
      <c r="VWY18" s="87"/>
      <c r="VXA18" s="87"/>
      <c r="VXC18" s="87"/>
      <c r="VXE18" s="87"/>
      <c r="VXG18" s="87"/>
      <c r="VXI18" s="87"/>
      <c r="VXK18" s="87"/>
      <c r="VXM18" s="87"/>
      <c r="VXO18" s="87"/>
      <c r="VXQ18" s="87"/>
      <c r="VXS18" s="87"/>
      <c r="VXU18" s="87"/>
      <c r="VXW18" s="87"/>
      <c r="VXY18" s="87"/>
      <c r="VYA18" s="87"/>
      <c r="VYC18" s="87"/>
      <c r="VYE18" s="87"/>
      <c r="VYG18" s="87"/>
      <c r="VYI18" s="87"/>
      <c r="VYK18" s="87"/>
      <c r="VYM18" s="87"/>
      <c r="VYO18" s="87"/>
      <c r="VYQ18" s="87"/>
      <c r="VYS18" s="87"/>
      <c r="VYU18" s="87"/>
      <c r="VYW18" s="87"/>
      <c r="VYY18" s="87"/>
      <c r="VZA18" s="87"/>
      <c r="VZC18" s="87"/>
      <c r="VZE18" s="87"/>
      <c r="VZG18" s="87"/>
      <c r="VZI18" s="87"/>
      <c r="VZK18" s="87"/>
      <c r="VZM18" s="87"/>
      <c r="VZO18" s="87"/>
      <c r="VZQ18" s="87"/>
      <c r="VZS18" s="87"/>
      <c r="VZU18" s="87"/>
      <c r="VZW18" s="87"/>
      <c r="VZY18" s="87"/>
      <c r="WAA18" s="87"/>
      <c r="WAC18" s="87"/>
      <c r="WAE18" s="87"/>
      <c r="WAG18" s="87"/>
      <c r="WAI18" s="87"/>
      <c r="WAK18" s="87"/>
      <c r="WAM18" s="87"/>
      <c r="WAO18" s="87"/>
      <c r="WAQ18" s="87"/>
      <c r="WAS18" s="87"/>
      <c r="WAU18" s="87"/>
      <c r="WAW18" s="87"/>
      <c r="WAY18" s="87"/>
      <c r="WBA18" s="87"/>
      <c r="WBC18" s="87"/>
      <c r="WBE18" s="87"/>
      <c r="WBG18" s="87"/>
      <c r="WBI18" s="87"/>
      <c r="WBK18" s="87"/>
      <c r="WBM18" s="87"/>
      <c r="WBO18" s="87"/>
      <c r="WBQ18" s="87"/>
      <c r="WBS18" s="87"/>
      <c r="WBU18" s="87"/>
      <c r="WBW18" s="87"/>
      <c r="WBY18" s="87"/>
      <c r="WCA18" s="87"/>
      <c r="WCC18" s="87"/>
      <c r="WCE18" s="87"/>
      <c r="WCG18" s="87"/>
      <c r="WCI18" s="87"/>
      <c r="WCK18" s="87"/>
      <c r="WCM18" s="87"/>
      <c r="WCO18" s="87"/>
      <c r="WCQ18" s="87"/>
      <c r="WCS18" s="87"/>
      <c r="WCU18" s="87"/>
      <c r="WCW18" s="87"/>
      <c r="WCY18" s="87"/>
      <c r="WDA18" s="87"/>
      <c r="WDC18" s="87"/>
      <c r="WDE18" s="87"/>
      <c r="WDG18" s="87"/>
      <c r="WDI18" s="87"/>
      <c r="WDK18" s="87"/>
      <c r="WDM18" s="87"/>
      <c r="WDO18" s="87"/>
      <c r="WDQ18" s="87"/>
      <c r="WDS18" s="87"/>
      <c r="WDU18" s="87"/>
      <c r="WDW18" s="87"/>
      <c r="WDY18" s="87"/>
      <c r="WEA18" s="87"/>
      <c r="WEC18" s="87"/>
      <c r="WEE18" s="87"/>
      <c r="WEG18" s="87"/>
      <c r="WEI18" s="87"/>
      <c r="WEK18" s="87"/>
      <c r="WEM18" s="87"/>
      <c r="WEO18" s="87"/>
      <c r="WEQ18" s="87"/>
      <c r="WES18" s="87"/>
      <c r="WEU18" s="87"/>
      <c r="WEW18" s="87"/>
      <c r="WEY18" s="87"/>
      <c r="WFA18" s="87"/>
      <c r="WFC18" s="87"/>
      <c r="WFE18" s="87"/>
      <c r="WFG18" s="87"/>
      <c r="WFI18" s="87"/>
      <c r="WFK18" s="87"/>
      <c r="WFM18" s="87"/>
      <c r="WFO18" s="87"/>
      <c r="WFQ18" s="87"/>
      <c r="WFS18" s="87"/>
      <c r="WFU18" s="87"/>
      <c r="WFW18" s="87"/>
      <c r="WFY18" s="87"/>
      <c r="WGA18" s="87"/>
      <c r="WGC18" s="87"/>
      <c r="WGE18" s="87"/>
      <c r="WGG18" s="87"/>
      <c r="WGI18" s="87"/>
      <c r="WGK18" s="87"/>
      <c r="WGM18" s="87"/>
      <c r="WGO18" s="87"/>
      <c r="WGQ18" s="87"/>
      <c r="WGS18" s="87"/>
      <c r="WGU18" s="87"/>
      <c r="WGW18" s="87"/>
      <c r="WGY18" s="87"/>
      <c r="WHA18" s="87"/>
      <c r="WHC18" s="87"/>
      <c r="WHE18" s="87"/>
      <c r="WHG18" s="87"/>
      <c r="WHI18" s="87"/>
      <c r="WHK18" s="87"/>
      <c r="WHM18" s="87"/>
      <c r="WHO18" s="87"/>
      <c r="WHQ18" s="87"/>
      <c r="WHS18" s="87"/>
      <c r="WHU18" s="87"/>
      <c r="WHW18" s="87"/>
      <c r="WHY18" s="87"/>
      <c r="WIA18" s="87"/>
      <c r="WIC18" s="87"/>
      <c r="WIE18" s="87"/>
      <c r="WIG18" s="87"/>
      <c r="WII18" s="87"/>
      <c r="WIK18" s="87"/>
      <c r="WIM18" s="87"/>
      <c r="WIO18" s="87"/>
      <c r="WIQ18" s="87"/>
      <c r="WIS18" s="87"/>
      <c r="WIU18" s="87"/>
      <c r="WIW18" s="87"/>
      <c r="WIY18" s="87"/>
      <c r="WJA18" s="87"/>
      <c r="WJC18" s="87"/>
      <c r="WJE18" s="87"/>
      <c r="WJG18" s="87"/>
      <c r="WJI18" s="87"/>
      <c r="WJK18" s="87"/>
      <c r="WJM18" s="87"/>
      <c r="WJO18" s="87"/>
      <c r="WJQ18" s="87"/>
      <c r="WJS18" s="87"/>
      <c r="WJU18" s="87"/>
      <c r="WJW18" s="87"/>
      <c r="WJY18" s="87"/>
      <c r="WKA18" s="87"/>
      <c r="WKC18" s="87"/>
      <c r="WKE18" s="87"/>
      <c r="WKG18" s="87"/>
      <c r="WKI18" s="87"/>
      <c r="WKK18" s="87"/>
      <c r="WKM18" s="87"/>
      <c r="WKO18" s="87"/>
      <c r="WKQ18" s="87"/>
      <c r="WKS18" s="87"/>
      <c r="WKU18" s="87"/>
      <c r="WKW18" s="87"/>
      <c r="WKY18" s="87"/>
      <c r="WLA18" s="87"/>
      <c r="WLC18" s="87"/>
      <c r="WLE18" s="87"/>
      <c r="WLG18" s="87"/>
      <c r="WLI18" s="87"/>
      <c r="WLK18" s="87"/>
      <c r="WLM18" s="87"/>
      <c r="WLO18" s="87"/>
      <c r="WLQ18" s="87"/>
      <c r="WLS18" s="87"/>
      <c r="WLU18" s="87"/>
      <c r="WLW18" s="87"/>
      <c r="WLY18" s="87"/>
      <c r="WMA18" s="87"/>
      <c r="WMC18" s="87"/>
      <c r="WME18" s="87"/>
      <c r="WMG18" s="87"/>
      <c r="WMI18" s="87"/>
      <c r="WMK18" s="87"/>
      <c r="WMM18" s="87"/>
      <c r="WMO18" s="87"/>
      <c r="WMQ18" s="87"/>
      <c r="WMS18" s="87"/>
      <c r="WMU18" s="87"/>
      <c r="WMW18" s="87"/>
      <c r="WMY18" s="87"/>
      <c r="WNA18" s="87"/>
      <c r="WNC18" s="87"/>
      <c r="WNE18" s="87"/>
      <c r="WNG18" s="87"/>
      <c r="WNI18" s="87"/>
      <c r="WNK18" s="87"/>
      <c r="WNM18" s="87"/>
      <c r="WNO18" s="87"/>
      <c r="WNQ18" s="87"/>
      <c r="WNS18" s="87"/>
      <c r="WNU18" s="87"/>
      <c r="WNW18" s="87"/>
      <c r="WNY18" s="87"/>
      <c r="WOA18" s="87"/>
      <c r="WOC18" s="87"/>
      <c r="WOE18" s="87"/>
      <c r="WOG18" s="87"/>
      <c r="WOI18" s="87"/>
      <c r="WOK18" s="87"/>
      <c r="WOM18" s="87"/>
      <c r="WOO18" s="87"/>
      <c r="WOQ18" s="87"/>
      <c r="WOS18" s="87"/>
      <c r="WOU18" s="87"/>
      <c r="WOW18" s="87"/>
      <c r="WOY18" s="87"/>
      <c r="WPA18" s="87"/>
      <c r="WPC18" s="87"/>
      <c r="WPE18" s="87"/>
      <c r="WPG18" s="87"/>
      <c r="WPI18" s="87"/>
      <c r="WPK18" s="87"/>
      <c r="WPM18" s="87"/>
      <c r="WPO18" s="87"/>
      <c r="WPQ18" s="87"/>
      <c r="WPS18" s="87"/>
      <c r="WPU18" s="87"/>
      <c r="WPW18" s="87"/>
      <c r="WPY18" s="87"/>
      <c r="WQA18" s="87"/>
      <c r="WQC18" s="87"/>
      <c r="WQE18" s="87"/>
      <c r="WQG18" s="87"/>
      <c r="WQI18" s="87"/>
      <c r="WQK18" s="87"/>
      <c r="WQM18" s="87"/>
      <c r="WQO18" s="87"/>
      <c r="WQQ18" s="87"/>
      <c r="WQS18" s="87"/>
      <c r="WQU18" s="87"/>
      <c r="WQW18" s="87"/>
      <c r="WQY18" s="87"/>
      <c r="WRA18" s="87"/>
      <c r="WRC18" s="87"/>
      <c r="WRE18" s="87"/>
      <c r="WRG18" s="87"/>
      <c r="WRI18" s="87"/>
      <c r="WRK18" s="87"/>
      <c r="WRM18" s="87"/>
      <c r="WRO18" s="87"/>
      <c r="WRQ18" s="87"/>
      <c r="WRS18" s="87"/>
      <c r="WRU18" s="87"/>
      <c r="WRW18" s="87"/>
      <c r="WRY18" s="87"/>
      <c r="WSA18" s="87"/>
      <c r="WSC18" s="87"/>
      <c r="WSE18" s="87"/>
      <c r="WSG18" s="87"/>
      <c r="WSI18" s="87"/>
      <c r="WSK18" s="87"/>
      <c r="WSM18" s="87"/>
      <c r="WSO18" s="87"/>
      <c r="WSQ18" s="87"/>
      <c r="WSS18" s="87"/>
      <c r="WSU18" s="87"/>
      <c r="WSW18" s="87"/>
      <c r="WSY18" s="87"/>
      <c r="WTA18" s="87"/>
      <c r="WTC18" s="87"/>
      <c r="WTE18" s="87"/>
      <c r="WTG18" s="87"/>
      <c r="WTI18" s="87"/>
      <c r="WTK18" s="87"/>
      <c r="WTM18" s="87"/>
      <c r="WTO18" s="87"/>
      <c r="WTQ18" s="87"/>
      <c r="WTS18" s="87"/>
      <c r="WTU18" s="87"/>
      <c r="WTW18" s="87"/>
      <c r="WTY18" s="87"/>
      <c r="WUA18" s="87"/>
      <c r="WUC18" s="87"/>
      <c r="WUE18" s="87"/>
      <c r="WUG18" s="87"/>
      <c r="WUI18" s="87"/>
      <c r="WUK18" s="87"/>
      <c r="WUM18" s="87"/>
      <c r="WUO18" s="87"/>
      <c r="WUQ18" s="87"/>
      <c r="WUS18" s="87"/>
      <c r="WUU18" s="87"/>
      <c r="WUW18" s="87"/>
      <c r="WUY18" s="87"/>
      <c r="WVA18" s="87"/>
      <c r="WVC18" s="87"/>
      <c r="WVE18" s="87"/>
      <c r="WVG18" s="87"/>
      <c r="WVI18" s="87"/>
      <c r="WVK18" s="87"/>
      <c r="WVM18" s="87"/>
      <c r="WVO18" s="87"/>
      <c r="WVQ18" s="87"/>
      <c r="WVS18" s="87"/>
      <c r="WVU18" s="87"/>
      <c r="WVW18" s="87"/>
      <c r="WVY18" s="87"/>
      <c r="WWA18" s="87"/>
      <c r="WWC18" s="87"/>
      <c r="WWE18" s="87"/>
      <c r="WWG18" s="87"/>
      <c r="WWI18" s="87"/>
      <c r="WWK18" s="87"/>
      <c r="WWM18" s="87"/>
      <c r="WWO18" s="87"/>
      <c r="WWQ18" s="87"/>
      <c r="WWS18" s="87"/>
      <c r="WWU18" s="87"/>
      <c r="WWW18" s="87"/>
      <c r="WWY18" s="87"/>
      <c r="WXA18" s="87"/>
      <c r="WXC18" s="87"/>
      <c r="WXE18" s="87"/>
      <c r="WXG18" s="87"/>
      <c r="WXI18" s="87"/>
      <c r="WXK18" s="87"/>
      <c r="WXM18" s="87"/>
      <c r="WXO18" s="87"/>
      <c r="WXQ18" s="87"/>
      <c r="WXS18" s="87"/>
      <c r="WXU18" s="87"/>
      <c r="WXW18" s="87"/>
      <c r="WXY18" s="87"/>
      <c r="WYA18" s="87"/>
      <c r="WYC18" s="87"/>
      <c r="WYE18" s="87"/>
      <c r="WYG18" s="87"/>
      <c r="WYI18" s="87"/>
      <c r="WYK18" s="87"/>
      <c r="WYM18" s="87"/>
      <c r="WYO18" s="87"/>
      <c r="WYQ18" s="87"/>
      <c r="WYS18" s="87"/>
      <c r="WYU18" s="87"/>
      <c r="WYW18" s="87"/>
      <c r="WYY18" s="87"/>
      <c r="WZA18" s="87"/>
      <c r="WZC18" s="87"/>
      <c r="WZE18" s="87"/>
      <c r="WZG18" s="87"/>
      <c r="WZI18" s="87"/>
      <c r="WZK18" s="87"/>
      <c r="WZM18" s="87"/>
      <c r="WZO18" s="87"/>
      <c r="WZQ18" s="87"/>
      <c r="WZS18" s="87"/>
      <c r="WZU18" s="87"/>
      <c r="WZW18" s="87"/>
      <c r="WZY18" s="87"/>
      <c r="XAA18" s="87"/>
      <c r="XAC18" s="87"/>
      <c r="XAE18" s="87"/>
      <c r="XAG18" s="87"/>
      <c r="XAI18" s="87"/>
      <c r="XAK18" s="87"/>
      <c r="XAM18" s="87"/>
      <c r="XAO18" s="87"/>
      <c r="XAQ18" s="87"/>
      <c r="XAS18" s="87"/>
      <c r="XAU18" s="87"/>
      <c r="XAW18" s="87"/>
      <c r="XAY18" s="87"/>
      <c r="XBA18" s="87"/>
      <c r="XBC18" s="87"/>
      <c r="XBE18" s="87"/>
      <c r="XBG18" s="87"/>
      <c r="XBI18" s="87"/>
      <c r="XBK18" s="87"/>
      <c r="XBM18" s="87"/>
      <c r="XBO18" s="87"/>
      <c r="XBQ18" s="87"/>
      <c r="XBS18" s="87"/>
      <c r="XBU18" s="87"/>
      <c r="XBW18" s="87"/>
      <c r="XBY18" s="87"/>
      <c r="XCA18" s="87"/>
      <c r="XCC18" s="87"/>
      <c r="XCE18" s="87"/>
      <c r="XCG18" s="87"/>
      <c r="XCI18" s="87"/>
      <c r="XCK18" s="87"/>
      <c r="XCM18" s="87"/>
      <c r="XCO18" s="87"/>
      <c r="XCQ18" s="87"/>
      <c r="XCS18" s="87"/>
      <c r="XCU18" s="87"/>
      <c r="XCW18" s="87"/>
      <c r="XCY18" s="87"/>
      <c r="XDA18" s="87"/>
      <c r="XDC18" s="87"/>
      <c r="XDE18" s="87"/>
      <c r="XDG18" s="87"/>
      <c r="XDI18" s="87"/>
      <c r="XDK18" s="87"/>
      <c r="XDM18" s="87"/>
      <c r="XDO18" s="87"/>
      <c r="XDQ18" s="87"/>
      <c r="XDS18" s="87"/>
      <c r="XDU18" s="87"/>
      <c r="XDW18" s="87"/>
      <c r="XDY18" s="87"/>
      <c r="XEA18" s="87"/>
      <c r="XEC18" s="87"/>
      <c r="XEE18" s="87"/>
      <c r="XEG18" s="87"/>
      <c r="XEI18" s="87"/>
      <c r="XEK18" s="87"/>
      <c r="XEM18" s="87"/>
      <c r="XEO18" s="87"/>
      <c r="XEQ18" s="87"/>
      <c r="XES18" s="87"/>
      <c r="XEU18" s="87"/>
      <c r="XEW18" s="87"/>
      <c r="XEY18" s="87"/>
      <c r="XFA18" s="87"/>
      <c r="XFC18" s="87"/>
    </row>
  </sheetData>
  <mergeCells count="8188">
    <mergeCell ref="XDC16:XDC18"/>
    <mergeCell ref="XDE16:XDE18"/>
    <mergeCell ref="XDG16:XDG18"/>
    <mergeCell ref="XDI16:XDI18"/>
    <mergeCell ref="XDK16:XDK18"/>
    <mergeCell ref="XDM16:XDM18"/>
    <mergeCell ref="XCQ16:XCQ18"/>
    <mergeCell ref="XCS16:XCS18"/>
    <mergeCell ref="XEY16:XEY18"/>
    <mergeCell ref="XFA16:XFA18"/>
    <mergeCell ref="XFC16:XFC18"/>
    <mergeCell ref="XEM16:XEM18"/>
    <mergeCell ref="XEO16:XEO18"/>
    <mergeCell ref="XEQ16:XEQ18"/>
    <mergeCell ref="XES16:XES18"/>
    <mergeCell ref="XEU16:XEU18"/>
    <mergeCell ref="XEW16:XEW18"/>
    <mergeCell ref="XEA16:XEA18"/>
    <mergeCell ref="XEC16:XEC18"/>
    <mergeCell ref="XEE16:XEE18"/>
    <mergeCell ref="XEG16:XEG18"/>
    <mergeCell ref="XEI16:XEI18"/>
    <mergeCell ref="XEK16:XEK18"/>
    <mergeCell ref="XDO16:XDO18"/>
    <mergeCell ref="XDQ16:XDQ18"/>
    <mergeCell ref="XDS16:XDS18"/>
    <mergeCell ref="XDU16:XDU18"/>
    <mergeCell ref="XDW16:XDW18"/>
    <mergeCell ref="XDY16:XDY18"/>
    <mergeCell ref="XCU16:XCU18"/>
    <mergeCell ref="XCW16:XCW18"/>
    <mergeCell ref="XCY16:XCY18"/>
    <mergeCell ref="XDA16:XDA18"/>
    <mergeCell ref="XCE16:XCE18"/>
    <mergeCell ref="XCG16:XCG18"/>
    <mergeCell ref="XCI16:XCI18"/>
    <mergeCell ref="XCK16:XCK18"/>
    <mergeCell ref="XCM16:XCM18"/>
    <mergeCell ref="XCO16:XCO18"/>
    <mergeCell ref="XBS16:XBS18"/>
    <mergeCell ref="XBU16:XBU18"/>
    <mergeCell ref="XBW16:XBW18"/>
    <mergeCell ref="XBY16:XBY18"/>
    <mergeCell ref="XCA16:XCA18"/>
    <mergeCell ref="XCC16:XCC18"/>
    <mergeCell ref="XBG16:XBG18"/>
    <mergeCell ref="XBI16:XBI18"/>
    <mergeCell ref="XBK16:XBK18"/>
    <mergeCell ref="XBM16:XBM18"/>
    <mergeCell ref="XBO16:XBO18"/>
    <mergeCell ref="XBQ16:XBQ18"/>
    <mergeCell ref="XAU16:XAU18"/>
    <mergeCell ref="XAW16:XAW18"/>
    <mergeCell ref="XAY16:XAY18"/>
    <mergeCell ref="XBA16:XBA18"/>
    <mergeCell ref="XBC16:XBC18"/>
    <mergeCell ref="XBE16:XBE18"/>
    <mergeCell ref="XAI16:XAI18"/>
    <mergeCell ref="XAK16:XAK18"/>
    <mergeCell ref="XAM16:XAM18"/>
    <mergeCell ref="XAO16:XAO18"/>
    <mergeCell ref="XAQ16:XAQ18"/>
    <mergeCell ref="XAS16:XAS18"/>
    <mergeCell ref="WZW16:WZW18"/>
    <mergeCell ref="WZY16:WZY18"/>
    <mergeCell ref="XAA16:XAA18"/>
    <mergeCell ref="XAC16:XAC18"/>
    <mergeCell ref="XAE16:XAE18"/>
    <mergeCell ref="XAG16:XAG18"/>
    <mergeCell ref="WZK16:WZK18"/>
    <mergeCell ref="WZM16:WZM18"/>
    <mergeCell ref="WZO16:WZO18"/>
    <mergeCell ref="WZQ16:WZQ18"/>
    <mergeCell ref="WZS16:WZS18"/>
    <mergeCell ref="WZU16:WZU18"/>
    <mergeCell ref="WYY16:WYY18"/>
    <mergeCell ref="WZA16:WZA18"/>
    <mergeCell ref="WZC16:WZC18"/>
    <mergeCell ref="WZE16:WZE18"/>
    <mergeCell ref="WZG16:WZG18"/>
    <mergeCell ref="WZI16:WZI18"/>
    <mergeCell ref="WYM16:WYM18"/>
    <mergeCell ref="WYO16:WYO18"/>
    <mergeCell ref="WYQ16:WYQ18"/>
    <mergeCell ref="WYS16:WYS18"/>
    <mergeCell ref="WYU16:WYU18"/>
    <mergeCell ref="WYW16:WYW18"/>
    <mergeCell ref="WYA16:WYA18"/>
    <mergeCell ref="WYC16:WYC18"/>
    <mergeCell ref="WYE16:WYE18"/>
    <mergeCell ref="WYG16:WYG18"/>
    <mergeCell ref="WYI16:WYI18"/>
    <mergeCell ref="WYK16:WYK18"/>
    <mergeCell ref="WXO16:WXO18"/>
    <mergeCell ref="WXQ16:WXQ18"/>
    <mergeCell ref="WXS16:WXS18"/>
    <mergeCell ref="WXU16:WXU18"/>
    <mergeCell ref="WXW16:WXW18"/>
    <mergeCell ref="WXY16:WXY18"/>
    <mergeCell ref="WXC16:WXC18"/>
    <mergeCell ref="WXE16:WXE18"/>
    <mergeCell ref="WXG16:WXG18"/>
    <mergeCell ref="WXI16:WXI18"/>
    <mergeCell ref="WXK16:WXK18"/>
    <mergeCell ref="WXM16:WXM18"/>
    <mergeCell ref="WWQ16:WWQ18"/>
    <mergeCell ref="WWS16:WWS18"/>
    <mergeCell ref="WWU16:WWU18"/>
    <mergeCell ref="WWW16:WWW18"/>
    <mergeCell ref="WWY16:WWY18"/>
    <mergeCell ref="WXA16:WXA18"/>
    <mergeCell ref="WWE16:WWE18"/>
    <mergeCell ref="WWG16:WWG18"/>
    <mergeCell ref="WWI16:WWI18"/>
    <mergeCell ref="WWK16:WWK18"/>
    <mergeCell ref="WWM16:WWM18"/>
    <mergeCell ref="WWO16:WWO18"/>
    <mergeCell ref="WVS16:WVS18"/>
    <mergeCell ref="WVU16:WVU18"/>
    <mergeCell ref="WVW16:WVW18"/>
    <mergeCell ref="WVY16:WVY18"/>
    <mergeCell ref="WWA16:WWA18"/>
    <mergeCell ref="WWC16:WWC18"/>
    <mergeCell ref="WVG16:WVG18"/>
    <mergeCell ref="WVI16:WVI18"/>
    <mergeCell ref="WVK16:WVK18"/>
    <mergeCell ref="WVM16:WVM18"/>
    <mergeCell ref="WVO16:WVO18"/>
    <mergeCell ref="WVQ16:WVQ18"/>
    <mergeCell ref="WUU16:WUU18"/>
    <mergeCell ref="WUW16:WUW18"/>
    <mergeCell ref="WUY16:WUY18"/>
    <mergeCell ref="WVA16:WVA18"/>
    <mergeCell ref="WVC16:WVC18"/>
    <mergeCell ref="WVE16:WVE18"/>
    <mergeCell ref="WUI16:WUI18"/>
    <mergeCell ref="WUK16:WUK18"/>
    <mergeCell ref="WUM16:WUM18"/>
    <mergeCell ref="WUO16:WUO18"/>
    <mergeCell ref="WUQ16:WUQ18"/>
    <mergeCell ref="WUS16:WUS18"/>
    <mergeCell ref="WTW16:WTW18"/>
    <mergeCell ref="WTY16:WTY18"/>
    <mergeCell ref="WUA16:WUA18"/>
    <mergeCell ref="WUC16:WUC18"/>
    <mergeCell ref="WUE16:WUE18"/>
    <mergeCell ref="WUG16:WUG18"/>
    <mergeCell ref="WTK16:WTK18"/>
    <mergeCell ref="WTM16:WTM18"/>
    <mergeCell ref="WTO16:WTO18"/>
    <mergeCell ref="WTQ16:WTQ18"/>
    <mergeCell ref="WTS16:WTS18"/>
    <mergeCell ref="WTU16:WTU18"/>
    <mergeCell ref="WSY16:WSY18"/>
    <mergeCell ref="WTA16:WTA18"/>
    <mergeCell ref="WTC16:WTC18"/>
    <mergeCell ref="WTE16:WTE18"/>
    <mergeCell ref="WTG16:WTG18"/>
    <mergeCell ref="WTI16:WTI18"/>
    <mergeCell ref="WSM16:WSM18"/>
    <mergeCell ref="WSO16:WSO18"/>
    <mergeCell ref="WSQ16:WSQ18"/>
    <mergeCell ref="WSS16:WSS18"/>
    <mergeCell ref="WSU16:WSU18"/>
    <mergeCell ref="WSW16:WSW18"/>
    <mergeCell ref="WSA16:WSA18"/>
    <mergeCell ref="WSC16:WSC18"/>
    <mergeCell ref="WSE16:WSE18"/>
    <mergeCell ref="WSG16:WSG18"/>
    <mergeCell ref="WSI16:WSI18"/>
    <mergeCell ref="WSK16:WSK18"/>
    <mergeCell ref="WRO16:WRO18"/>
    <mergeCell ref="WRQ16:WRQ18"/>
    <mergeCell ref="WRS16:WRS18"/>
    <mergeCell ref="WRU16:WRU18"/>
    <mergeCell ref="WRW16:WRW18"/>
    <mergeCell ref="WRY16:WRY18"/>
    <mergeCell ref="WRC16:WRC18"/>
    <mergeCell ref="WRE16:WRE18"/>
    <mergeCell ref="WRG16:WRG18"/>
    <mergeCell ref="WRI16:WRI18"/>
    <mergeCell ref="WRK16:WRK18"/>
    <mergeCell ref="WRM16:WRM18"/>
    <mergeCell ref="WQQ16:WQQ18"/>
    <mergeCell ref="WQS16:WQS18"/>
    <mergeCell ref="WQU16:WQU18"/>
    <mergeCell ref="WQW16:WQW18"/>
    <mergeCell ref="WQY16:WQY18"/>
    <mergeCell ref="WRA16:WRA18"/>
    <mergeCell ref="WQE16:WQE18"/>
    <mergeCell ref="WQG16:WQG18"/>
    <mergeCell ref="WQI16:WQI18"/>
    <mergeCell ref="WQK16:WQK18"/>
    <mergeCell ref="WQM16:WQM18"/>
    <mergeCell ref="WQO16:WQO18"/>
    <mergeCell ref="WPS16:WPS18"/>
    <mergeCell ref="WPU16:WPU18"/>
    <mergeCell ref="WPW16:WPW18"/>
    <mergeCell ref="WPY16:WPY18"/>
    <mergeCell ref="WQA16:WQA18"/>
    <mergeCell ref="WQC16:WQC18"/>
    <mergeCell ref="WPG16:WPG18"/>
    <mergeCell ref="WPI16:WPI18"/>
    <mergeCell ref="WPK16:WPK18"/>
    <mergeCell ref="WPM16:WPM18"/>
    <mergeCell ref="WPO16:WPO18"/>
    <mergeCell ref="WPQ16:WPQ18"/>
    <mergeCell ref="WOU16:WOU18"/>
    <mergeCell ref="WOW16:WOW18"/>
    <mergeCell ref="WOY16:WOY18"/>
    <mergeCell ref="WPA16:WPA18"/>
    <mergeCell ref="WPC16:WPC18"/>
    <mergeCell ref="WPE16:WPE18"/>
    <mergeCell ref="WOI16:WOI18"/>
    <mergeCell ref="WOK16:WOK18"/>
    <mergeCell ref="WOM16:WOM18"/>
    <mergeCell ref="WOO16:WOO18"/>
    <mergeCell ref="WOQ16:WOQ18"/>
    <mergeCell ref="WOS16:WOS18"/>
    <mergeCell ref="WNW16:WNW18"/>
    <mergeCell ref="WNY16:WNY18"/>
    <mergeCell ref="WOA16:WOA18"/>
    <mergeCell ref="WOC16:WOC18"/>
    <mergeCell ref="WOE16:WOE18"/>
    <mergeCell ref="WOG16:WOG18"/>
    <mergeCell ref="WNK16:WNK18"/>
    <mergeCell ref="WNM16:WNM18"/>
    <mergeCell ref="WNO16:WNO18"/>
    <mergeCell ref="WNQ16:WNQ18"/>
    <mergeCell ref="WNS16:WNS18"/>
    <mergeCell ref="WNU16:WNU18"/>
    <mergeCell ref="WMY16:WMY18"/>
    <mergeCell ref="WNA16:WNA18"/>
    <mergeCell ref="WNC16:WNC18"/>
    <mergeCell ref="WNE16:WNE18"/>
    <mergeCell ref="WNG16:WNG18"/>
    <mergeCell ref="WNI16:WNI18"/>
    <mergeCell ref="WMM16:WMM18"/>
    <mergeCell ref="WMO16:WMO18"/>
    <mergeCell ref="WMQ16:WMQ18"/>
    <mergeCell ref="WMS16:WMS18"/>
    <mergeCell ref="WMU16:WMU18"/>
    <mergeCell ref="WMW16:WMW18"/>
    <mergeCell ref="WMA16:WMA18"/>
    <mergeCell ref="WMC16:WMC18"/>
    <mergeCell ref="WME16:WME18"/>
    <mergeCell ref="WMG16:WMG18"/>
    <mergeCell ref="WMI16:WMI18"/>
    <mergeCell ref="WMK16:WMK18"/>
    <mergeCell ref="WLO16:WLO18"/>
    <mergeCell ref="WLQ16:WLQ18"/>
    <mergeCell ref="WLS16:WLS18"/>
    <mergeCell ref="WLU16:WLU18"/>
    <mergeCell ref="WLW16:WLW18"/>
    <mergeCell ref="WLY16:WLY18"/>
    <mergeCell ref="WLC16:WLC18"/>
    <mergeCell ref="WLE16:WLE18"/>
    <mergeCell ref="WLG16:WLG18"/>
    <mergeCell ref="WLI16:WLI18"/>
    <mergeCell ref="WLK16:WLK18"/>
    <mergeCell ref="WLM16:WLM18"/>
    <mergeCell ref="WKQ16:WKQ18"/>
    <mergeCell ref="WKS16:WKS18"/>
    <mergeCell ref="WKU16:WKU18"/>
    <mergeCell ref="WKW16:WKW18"/>
    <mergeCell ref="WKY16:WKY18"/>
    <mergeCell ref="WLA16:WLA18"/>
    <mergeCell ref="WKE16:WKE18"/>
    <mergeCell ref="WKG16:WKG18"/>
    <mergeCell ref="WKI16:WKI18"/>
    <mergeCell ref="WKK16:WKK18"/>
    <mergeCell ref="WKM16:WKM18"/>
    <mergeCell ref="WKO16:WKO18"/>
    <mergeCell ref="WJS16:WJS18"/>
    <mergeCell ref="WJU16:WJU18"/>
    <mergeCell ref="WJW16:WJW18"/>
    <mergeCell ref="WJY16:WJY18"/>
    <mergeCell ref="WKA16:WKA18"/>
    <mergeCell ref="WKC16:WKC18"/>
    <mergeCell ref="WJG16:WJG18"/>
    <mergeCell ref="WJI16:WJI18"/>
    <mergeCell ref="WJK16:WJK18"/>
    <mergeCell ref="WJM16:WJM18"/>
    <mergeCell ref="WJO16:WJO18"/>
    <mergeCell ref="WJQ16:WJQ18"/>
    <mergeCell ref="WIU16:WIU18"/>
    <mergeCell ref="WIW16:WIW18"/>
    <mergeCell ref="WIY16:WIY18"/>
    <mergeCell ref="WJA16:WJA18"/>
    <mergeCell ref="WJC16:WJC18"/>
    <mergeCell ref="WJE16:WJE18"/>
    <mergeCell ref="WII16:WII18"/>
    <mergeCell ref="WIK16:WIK18"/>
    <mergeCell ref="WIM16:WIM18"/>
    <mergeCell ref="WIO16:WIO18"/>
    <mergeCell ref="WIQ16:WIQ18"/>
    <mergeCell ref="WIS16:WIS18"/>
    <mergeCell ref="WHW16:WHW18"/>
    <mergeCell ref="WHY16:WHY18"/>
    <mergeCell ref="WIA16:WIA18"/>
    <mergeCell ref="WIC16:WIC18"/>
    <mergeCell ref="WIE16:WIE18"/>
    <mergeCell ref="WIG16:WIG18"/>
    <mergeCell ref="WHK16:WHK18"/>
    <mergeCell ref="WHM16:WHM18"/>
    <mergeCell ref="WHO16:WHO18"/>
    <mergeCell ref="WHQ16:WHQ18"/>
    <mergeCell ref="WHS16:WHS18"/>
    <mergeCell ref="WHU16:WHU18"/>
    <mergeCell ref="WGY16:WGY18"/>
    <mergeCell ref="WHA16:WHA18"/>
    <mergeCell ref="WHC16:WHC18"/>
    <mergeCell ref="WHE16:WHE18"/>
    <mergeCell ref="WHG16:WHG18"/>
    <mergeCell ref="WHI16:WHI18"/>
    <mergeCell ref="WGM16:WGM18"/>
    <mergeCell ref="WGO16:WGO18"/>
    <mergeCell ref="WGQ16:WGQ18"/>
    <mergeCell ref="WGS16:WGS18"/>
    <mergeCell ref="WGU16:WGU18"/>
    <mergeCell ref="WGW16:WGW18"/>
    <mergeCell ref="WGA16:WGA18"/>
    <mergeCell ref="WGC16:WGC18"/>
    <mergeCell ref="WGE16:WGE18"/>
    <mergeCell ref="WGG16:WGG18"/>
    <mergeCell ref="WGI16:WGI18"/>
    <mergeCell ref="WGK16:WGK18"/>
    <mergeCell ref="WFO16:WFO18"/>
    <mergeCell ref="WFQ16:WFQ18"/>
    <mergeCell ref="WFS16:WFS18"/>
    <mergeCell ref="WFU16:WFU18"/>
    <mergeCell ref="WFW16:WFW18"/>
    <mergeCell ref="WFY16:WFY18"/>
    <mergeCell ref="WFC16:WFC18"/>
    <mergeCell ref="WFE16:WFE18"/>
    <mergeCell ref="WFG16:WFG18"/>
    <mergeCell ref="WFI16:WFI18"/>
    <mergeCell ref="WFK16:WFK18"/>
    <mergeCell ref="WFM16:WFM18"/>
    <mergeCell ref="WEQ16:WEQ18"/>
    <mergeCell ref="WES16:WES18"/>
    <mergeCell ref="WEU16:WEU18"/>
    <mergeCell ref="WEW16:WEW18"/>
    <mergeCell ref="WEY16:WEY18"/>
    <mergeCell ref="WFA16:WFA18"/>
    <mergeCell ref="WEE16:WEE18"/>
    <mergeCell ref="WEG16:WEG18"/>
    <mergeCell ref="WEI16:WEI18"/>
    <mergeCell ref="WEK16:WEK18"/>
    <mergeCell ref="WEM16:WEM18"/>
    <mergeCell ref="WEO16:WEO18"/>
    <mergeCell ref="WDS16:WDS18"/>
    <mergeCell ref="WDU16:WDU18"/>
    <mergeCell ref="WDW16:WDW18"/>
    <mergeCell ref="WDY16:WDY18"/>
    <mergeCell ref="WEA16:WEA18"/>
    <mergeCell ref="WEC16:WEC18"/>
    <mergeCell ref="WDG16:WDG18"/>
    <mergeCell ref="WDI16:WDI18"/>
    <mergeCell ref="WDK16:WDK18"/>
    <mergeCell ref="WDM16:WDM18"/>
    <mergeCell ref="WDO16:WDO18"/>
    <mergeCell ref="WDQ16:WDQ18"/>
    <mergeCell ref="WCU16:WCU18"/>
    <mergeCell ref="WCW16:WCW18"/>
    <mergeCell ref="WCY16:WCY18"/>
    <mergeCell ref="WDA16:WDA18"/>
    <mergeCell ref="WDC16:WDC18"/>
    <mergeCell ref="WDE16:WDE18"/>
    <mergeCell ref="WCI16:WCI18"/>
    <mergeCell ref="WCK16:WCK18"/>
    <mergeCell ref="WCM16:WCM18"/>
    <mergeCell ref="WCO16:WCO18"/>
    <mergeCell ref="WCQ16:WCQ18"/>
    <mergeCell ref="WCS16:WCS18"/>
    <mergeCell ref="WBW16:WBW18"/>
    <mergeCell ref="WBY16:WBY18"/>
    <mergeCell ref="WCA16:WCA18"/>
    <mergeCell ref="WCC16:WCC18"/>
    <mergeCell ref="WCE16:WCE18"/>
    <mergeCell ref="WCG16:WCG18"/>
    <mergeCell ref="WBK16:WBK18"/>
    <mergeCell ref="WBM16:WBM18"/>
    <mergeCell ref="WBO16:WBO18"/>
    <mergeCell ref="WBQ16:WBQ18"/>
    <mergeCell ref="WBS16:WBS18"/>
    <mergeCell ref="WBU16:WBU18"/>
    <mergeCell ref="WAY16:WAY18"/>
    <mergeCell ref="WBA16:WBA18"/>
    <mergeCell ref="WBC16:WBC18"/>
    <mergeCell ref="WBE16:WBE18"/>
    <mergeCell ref="WBG16:WBG18"/>
    <mergeCell ref="WBI16:WBI18"/>
    <mergeCell ref="WAM16:WAM18"/>
    <mergeCell ref="WAO16:WAO18"/>
    <mergeCell ref="WAQ16:WAQ18"/>
    <mergeCell ref="WAS16:WAS18"/>
    <mergeCell ref="WAU16:WAU18"/>
    <mergeCell ref="WAW16:WAW18"/>
    <mergeCell ref="WAA16:WAA18"/>
    <mergeCell ref="WAC16:WAC18"/>
    <mergeCell ref="WAE16:WAE18"/>
    <mergeCell ref="WAG16:WAG18"/>
    <mergeCell ref="WAI16:WAI18"/>
    <mergeCell ref="WAK16:WAK18"/>
    <mergeCell ref="VZO16:VZO18"/>
    <mergeCell ref="VZQ16:VZQ18"/>
    <mergeCell ref="VZS16:VZS18"/>
    <mergeCell ref="VZU16:VZU18"/>
    <mergeCell ref="VZW16:VZW18"/>
    <mergeCell ref="VZY16:VZY18"/>
    <mergeCell ref="VZC16:VZC18"/>
    <mergeCell ref="VZE16:VZE18"/>
    <mergeCell ref="VZG16:VZG18"/>
    <mergeCell ref="VZI16:VZI18"/>
    <mergeCell ref="VZK16:VZK18"/>
    <mergeCell ref="VZM16:VZM18"/>
    <mergeCell ref="VYQ16:VYQ18"/>
    <mergeCell ref="VYS16:VYS18"/>
    <mergeCell ref="VYU16:VYU18"/>
    <mergeCell ref="VYW16:VYW18"/>
    <mergeCell ref="VYY16:VYY18"/>
    <mergeCell ref="VZA16:VZA18"/>
    <mergeCell ref="VYE16:VYE18"/>
    <mergeCell ref="VYG16:VYG18"/>
    <mergeCell ref="VYI16:VYI18"/>
    <mergeCell ref="VYK16:VYK18"/>
    <mergeCell ref="VYM16:VYM18"/>
    <mergeCell ref="VYO16:VYO18"/>
    <mergeCell ref="VXS16:VXS18"/>
    <mergeCell ref="VXU16:VXU18"/>
    <mergeCell ref="VXW16:VXW18"/>
    <mergeCell ref="VXY16:VXY18"/>
    <mergeCell ref="VYA16:VYA18"/>
    <mergeCell ref="VYC16:VYC18"/>
    <mergeCell ref="VXG16:VXG18"/>
    <mergeCell ref="VXI16:VXI18"/>
    <mergeCell ref="VXK16:VXK18"/>
    <mergeCell ref="VXM16:VXM18"/>
    <mergeCell ref="VXO16:VXO18"/>
    <mergeCell ref="VXQ16:VXQ18"/>
    <mergeCell ref="VWU16:VWU18"/>
    <mergeCell ref="VWW16:VWW18"/>
    <mergeCell ref="VWY16:VWY18"/>
    <mergeCell ref="VXA16:VXA18"/>
    <mergeCell ref="VXC16:VXC18"/>
    <mergeCell ref="VXE16:VXE18"/>
    <mergeCell ref="VWI16:VWI18"/>
    <mergeCell ref="VWK16:VWK18"/>
    <mergeCell ref="VWM16:VWM18"/>
    <mergeCell ref="VWO16:VWO18"/>
    <mergeCell ref="VWQ16:VWQ18"/>
    <mergeCell ref="VWS16:VWS18"/>
    <mergeCell ref="VVW16:VVW18"/>
    <mergeCell ref="VVY16:VVY18"/>
    <mergeCell ref="VWA16:VWA18"/>
    <mergeCell ref="VWC16:VWC18"/>
    <mergeCell ref="VWE16:VWE18"/>
    <mergeCell ref="VWG16:VWG18"/>
    <mergeCell ref="VVK16:VVK18"/>
    <mergeCell ref="VVM16:VVM18"/>
    <mergeCell ref="VVO16:VVO18"/>
    <mergeCell ref="VVQ16:VVQ18"/>
    <mergeCell ref="VVS16:VVS18"/>
    <mergeCell ref="VVU16:VVU18"/>
    <mergeCell ref="VUY16:VUY18"/>
    <mergeCell ref="VVA16:VVA18"/>
    <mergeCell ref="VVC16:VVC18"/>
    <mergeCell ref="VVE16:VVE18"/>
    <mergeCell ref="VVG16:VVG18"/>
    <mergeCell ref="VVI16:VVI18"/>
    <mergeCell ref="VUM16:VUM18"/>
    <mergeCell ref="VUO16:VUO18"/>
    <mergeCell ref="VUQ16:VUQ18"/>
    <mergeCell ref="VUS16:VUS18"/>
    <mergeCell ref="VUU16:VUU18"/>
    <mergeCell ref="VUW16:VUW18"/>
    <mergeCell ref="VUA16:VUA18"/>
    <mergeCell ref="VUC16:VUC18"/>
    <mergeCell ref="VUE16:VUE18"/>
    <mergeCell ref="VUG16:VUG18"/>
    <mergeCell ref="VUI16:VUI18"/>
    <mergeCell ref="VUK16:VUK18"/>
    <mergeCell ref="VTO16:VTO18"/>
    <mergeCell ref="VTQ16:VTQ18"/>
    <mergeCell ref="VTS16:VTS18"/>
    <mergeCell ref="VTU16:VTU18"/>
    <mergeCell ref="VTW16:VTW18"/>
    <mergeCell ref="VTY16:VTY18"/>
    <mergeCell ref="VTC16:VTC18"/>
    <mergeCell ref="VTE16:VTE18"/>
    <mergeCell ref="VTG16:VTG18"/>
    <mergeCell ref="VTI16:VTI18"/>
    <mergeCell ref="VTK16:VTK18"/>
    <mergeCell ref="VTM16:VTM18"/>
    <mergeCell ref="VSQ16:VSQ18"/>
    <mergeCell ref="VSS16:VSS18"/>
    <mergeCell ref="VSU16:VSU18"/>
    <mergeCell ref="VSW16:VSW18"/>
    <mergeCell ref="VSY16:VSY18"/>
    <mergeCell ref="VTA16:VTA18"/>
    <mergeCell ref="VSE16:VSE18"/>
    <mergeCell ref="VSG16:VSG18"/>
    <mergeCell ref="VSI16:VSI18"/>
    <mergeCell ref="VSK16:VSK18"/>
    <mergeCell ref="VSM16:VSM18"/>
    <mergeCell ref="VSO16:VSO18"/>
    <mergeCell ref="VRS16:VRS18"/>
    <mergeCell ref="VRU16:VRU18"/>
    <mergeCell ref="VRW16:VRW18"/>
    <mergeCell ref="VRY16:VRY18"/>
    <mergeCell ref="VSA16:VSA18"/>
    <mergeCell ref="VSC16:VSC18"/>
    <mergeCell ref="VRG16:VRG18"/>
    <mergeCell ref="VRI16:VRI18"/>
    <mergeCell ref="VRK16:VRK18"/>
    <mergeCell ref="VRM16:VRM18"/>
    <mergeCell ref="VRO16:VRO18"/>
    <mergeCell ref="VRQ16:VRQ18"/>
    <mergeCell ref="VQU16:VQU18"/>
    <mergeCell ref="VQW16:VQW18"/>
    <mergeCell ref="VQY16:VQY18"/>
    <mergeCell ref="VRA16:VRA18"/>
    <mergeCell ref="VRC16:VRC18"/>
    <mergeCell ref="VRE16:VRE18"/>
    <mergeCell ref="VQI16:VQI18"/>
    <mergeCell ref="VQK16:VQK18"/>
    <mergeCell ref="VQM16:VQM18"/>
    <mergeCell ref="VQO16:VQO18"/>
    <mergeCell ref="VQQ16:VQQ18"/>
    <mergeCell ref="VQS16:VQS18"/>
    <mergeCell ref="VPW16:VPW18"/>
    <mergeCell ref="VPY16:VPY18"/>
    <mergeCell ref="VQA16:VQA18"/>
    <mergeCell ref="VQC16:VQC18"/>
    <mergeCell ref="VQE16:VQE18"/>
    <mergeCell ref="VQG16:VQG18"/>
    <mergeCell ref="VPK16:VPK18"/>
    <mergeCell ref="VPM16:VPM18"/>
    <mergeCell ref="VPO16:VPO18"/>
    <mergeCell ref="VPQ16:VPQ18"/>
    <mergeCell ref="VPS16:VPS18"/>
    <mergeCell ref="VPU16:VPU18"/>
    <mergeCell ref="VOY16:VOY18"/>
    <mergeCell ref="VPA16:VPA18"/>
    <mergeCell ref="VPC16:VPC18"/>
    <mergeCell ref="VPE16:VPE18"/>
    <mergeCell ref="VPG16:VPG18"/>
    <mergeCell ref="VPI16:VPI18"/>
    <mergeCell ref="VOM16:VOM18"/>
    <mergeCell ref="VOO16:VOO18"/>
    <mergeCell ref="VOQ16:VOQ18"/>
    <mergeCell ref="VOS16:VOS18"/>
    <mergeCell ref="VOU16:VOU18"/>
    <mergeCell ref="VOW16:VOW18"/>
    <mergeCell ref="VOA16:VOA18"/>
    <mergeCell ref="VOC16:VOC18"/>
    <mergeCell ref="VOE16:VOE18"/>
    <mergeCell ref="VOG16:VOG18"/>
    <mergeCell ref="VOI16:VOI18"/>
    <mergeCell ref="VOK16:VOK18"/>
    <mergeCell ref="VNO16:VNO18"/>
    <mergeCell ref="VNQ16:VNQ18"/>
    <mergeCell ref="VNS16:VNS18"/>
    <mergeCell ref="VNU16:VNU18"/>
    <mergeCell ref="VNW16:VNW18"/>
    <mergeCell ref="VNY16:VNY18"/>
    <mergeCell ref="VNC16:VNC18"/>
    <mergeCell ref="VNE16:VNE18"/>
    <mergeCell ref="VNG16:VNG18"/>
    <mergeCell ref="VNI16:VNI18"/>
    <mergeCell ref="VNK16:VNK18"/>
    <mergeCell ref="VNM16:VNM18"/>
    <mergeCell ref="VMQ16:VMQ18"/>
    <mergeCell ref="VMS16:VMS18"/>
    <mergeCell ref="VMU16:VMU18"/>
    <mergeCell ref="VMW16:VMW18"/>
    <mergeCell ref="VMY16:VMY18"/>
    <mergeCell ref="VNA16:VNA18"/>
    <mergeCell ref="VME16:VME18"/>
    <mergeCell ref="VMG16:VMG18"/>
    <mergeCell ref="VMI16:VMI18"/>
    <mergeCell ref="VMK16:VMK18"/>
    <mergeCell ref="VMM16:VMM18"/>
    <mergeCell ref="VMO16:VMO18"/>
    <mergeCell ref="VLS16:VLS18"/>
    <mergeCell ref="VLU16:VLU18"/>
    <mergeCell ref="VLW16:VLW18"/>
    <mergeCell ref="VLY16:VLY18"/>
    <mergeCell ref="VMA16:VMA18"/>
    <mergeCell ref="VMC16:VMC18"/>
    <mergeCell ref="VLG16:VLG18"/>
    <mergeCell ref="VLI16:VLI18"/>
    <mergeCell ref="VLK16:VLK18"/>
    <mergeCell ref="VLM16:VLM18"/>
    <mergeCell ref="VLO16:VLO18"/>
    <mergeCell ref="VLQ16:VLQ18"/>
    <mergeCell ref="VKU16:VKU18"/>
    <mergeCell ref="VKW16:VKW18"/>
    <mergeCell ref="VKY16:VKY18"/>
    <mergeCell ref="VLA16:VLA18"/>
    <mergeCell ref="VLC16:VLC18"/>
    <mergeCell ref="VLE16:VLE18"/>
    <mergeCell ref="VKI16:VKI18"/>
    <mergeCell ref="VKK16:VKK18"/>
    <mergeCell ref="VKM16:VKM18"/>
    <mergeCell ref="VKO16:VKO18"/>
    <mergeCell ref="VKQ16:VKQ18"/>
    <mergeCell ref="VKS16:VKS18"/>
    <mergeCell ref="VJW16:VJW18"/>
    <mergeCell ref="VJY16:VJY18"/>
    <mergeCell ref="VKA16:VKA18"/>
    <mergeCell ref="VKC16:VKC18"/>
    <mergeCell ref="VKE16:VKE18"/>
    <mergeCell ref="VKG16:VKG18"/>
    <mergeCell ref="VJK16:VJK18"/>
    <mergeCell ref="VJM16:VJM18"/>
    <mergeCell ref="VJO16:VJO18"/>
    <mergeCell ref="VJQ16:VJQ18"/>
    <mergeCell ref="VJS16:VJS18"/>
    <mergeCell ref="VJU16:VJU18"/>
    <mergeCell ref="VIY16:VIY18"/>
    <mergeCell ref="VJA16:VJA18"/>
    <mergeCell ref="VJC16:VJC18"/>
    <mergeCell ref="VJE16:VJE18"/>
    <mergeCell ref="VJG16:VJG18"/>
    <mergeCell ref="VJI16:VJI18"/>
    <mergeCell ref="VIM16:VIM18"/>
    <mergeCell ref="VIO16:VIO18"/>
    <mergeCell ref="VIQ16:VIQ18"/>
    <mergeCell ref="VIS16:VIS18"/>
    <mergeCell ref="VIU16:VIU18"/>
    <mergeCell ref="VIW16:VIW18"/>
    <mergeCell ref="VIA16:VIA18"/>
    <mergeCell ref="VIC16:VIC18"/>
    <mergeCell ref="VIE16:VIE18"/>
    <mergeCell ref="VIG16:VIG18"/>
    <mergeCell ref="VII16:VII18"/>
    <mergeCell ref="VIK16:VIK18"/>
    <mergeCell ref="VHO16:VHO18"/>
    <mergeCell ref="VHQ16:VHQ18"/>
    <mergeCell ref="VHS16:VHS18"/>
    <mergeCell ref="VHU16:VHU18"/>
    <mergeCell ref="VHW16:VHW18"/>
    <mergeCell ref="VHY16:VHY18"/>
    <mergeCell ref="VHC16:VHC18"/>
    <mergeCell ref="VHE16:VHE18"/>
    <mergeCell ref="VHG16:VHG18"/>
    <mergeCell ref="VHI16:VHI18"/>
    <mergeCell ref="VHK16:VHK18"/>
    <mergeCell ref="VHM16:VHM18"/>
    <mergeCell ref="VGQ16:VGQ18"/>
    <mergeCell ref="VGS16:VGS18"/>
    <mergeCell ref="VGU16:VGU18"/>
    <mergeCell ref="VGW16:VGW18"/>
    <mergeCell ref="VGY16:VGY18"/>
    <mergeCell ref="VHA16:VHA18"/>
    <mergeCell ref="VGE16:VGE18"/>
    <mergeCell ref="VGG16:VGG18"/>
    <mergeCell ref="VGI16:VGI18"/>
    <mergeCell ref="VGK16:VGK18"/>
    <mergeCell ref="VGM16:VGM18"/>
    <mergeCell ref="VGO16:VGO18"/>
    <mergeCell ref="VFS16:VFS18"/>
    <mergeCell ref="VFU16:VFU18"/>
    <mergeCell ref="VFW16:VFW18"/>
    <mergeCell ref="VFY16:VFY18"/>
    <mergeCell ref="VGA16:VGA18"/>
    <mergeCell ref="VGC16:VGC18"/>
    <mergeCell ref="VFG16:VFG18"/>
    <mergeCell ref="VFI16:VFI18"/>
    <mergeCell ref="VFK16:VFK18"/>
    <mergeCell ref="VFM16:VFM18"/>
    <mergeCell ref="VFO16:VFO18"/>
    <mergeCell ref="VFQ16:VFQ18"/>
    <mergeCell ref="VEU16:VEU18"/>
    <mergeCell ref="VEW16:VEW18"/>
    <mergeCell ref="VEY16:VEY18"/>
    <mergeCell ref="VFA16:VFA18"/>
    <mergeCell ref="VFC16:VFC18"/>
    <mergeCell ref="VFE16:VFE18"/>
    <mergeCell ref="VEI16:VEI18"/>
    <mergeCell ref="VEK16:VEK18"/>
    <mergeCell ref="VEM16:VEM18"/>
    <mergeCell ref="VEO16:VEO18"/>
    <mergeCell ref="VEQ16:VEQ18"/>
    <mergeCell ref="VES16:VES18"/>
    <mergeCell ref="VDW16:VDW18"/>
    <mergeCell ref="VDY16:VDY18"/>
    <mergeCell ref="VEA16:VEA18"/>
    <mergeCell ref="VEC16:VEC18"/>
    <mergeCell ref="VEE16:VEE18"/>
    <mergeCell ref="VEG16:VEG18"/>
    <mergeCell ref="VDK16:VDK18"/>
    <mergeCell ref="VDM16:VDM18"/>
    <mergeCell ref="VDO16:VDO18"/>
    <mergeCell ref="VDQ16:VDQ18"/>
    <mergeCell ref="VDS16:VDS18"/>
    <mergeCell ref="VDU16:VDU18"/>
    <mergeCell ref="VCY16:VCY18"/>
    <mergeCell ref="VDA16:VDA18"/>
    <mergeCell ref="VDC16:VDC18"/>
    <mergeCell ref="VDE16:VDE18"/>
    <mergeCell ref="VDG16:VDG18"/>
    <mergeCell ref="VDI16:VDI18"/>
    <mergeCell ref="VCM16:VCM18"/>
    <mergeCell ref="VCO16:VCO18"/>
    <mergeCell ref="VCQ16:VCQ18"/>
    <mergeCell ref="VCS16:VCS18"/>
    <mergeCell ref="VCU16:VCU18"/>
    <mergeCell ref="VCW16:VCW18"/>
    <mergeCell ref="VCA16:VCA18"/>
    <mergeCell ref="VCC16:VCC18"/>
    <mergeCell ref="VCE16:VCE18"/>
    <mergeCell ref="VCG16:VCG18"/>
    <mergeCell ref="VCI16:VCI18"/>
    <mergeCell ref="VCK16:VCK18"/>
    <mergeCell ref="VBO16:VBO18"/>
    <mergeCell ref="VBQ16:VBQ18"/>
    <mergeCell ref="VBS16:VBS18"/>
    <mergeCell ref="VBU16:VBU18"/>
    <mergeCell ref="VBW16:VBW18"/>
    <mergeCell ref="VBY16:VBY18"/>
    <mergeCell ref="VBC16:VBC18"/>
    <mergeCell ref="VBE16:VBE18"/>
    <mergeCell ref="VBG16:VBG18"/>
    <mergeCell ref="VBI16:VBI18"/>
    <mergeCell ref="VBK16:VBK18"/>
    <mergeCell ref="VBM16:VBM18"/>
    <mergeCell ref="VAQ16:VAQ18"/>
    <mergeCell ref="VAS16:VAS18"/>
    <mergeCell ref="VAU16:VAU18"/>
    <mergeCell ref="VAW16:VAW18"/>
    <mergeCell ref="VAY16:VAY18"/>
    <mergeCell ref="VBA16:VBA18"/>
    <mergeCell ref="VAE16:VAE18"/>
    <mergeCell ref="VAG16:VAG18"/>
    <mergeCell ref="VAI16:VAI18"/>
    <mergeCell ref="VAK16:VAK18"/>
    <mergeCell ref="VAM16:VAM18"/>
    <mergeCell ref="VAO16:VAO18"/>
    <mergeCell ref="UZS16:UZS18"/>
    <mergeCell ref="UZU16:UZU18"/>
    <mergeCell ref="UZW16:UZW18"/>
    <mergeCell ref="UZY16:UZY18"/>
    <mergeCell ref="VAA16:VAA18"/>
    <mergeCell ref="VAC16:VAC18"/>
    <mergeCell ref="UZG16:UZG18"/>
    <mergeCell ref="UZI16:UZI18"/>
    <mergeCell ref="UZK16:UZK18"/>
    <mergeCell ref="UZM16:UZM18"/>
    <mergeCell ref="UZO16:UZO18"/>
    <mergeCell ref="UZQ16:UZQ18"/>
    <mergeCell ref="UYU16:UYU18"/>
    <mergeCell ref="UYW16:UYW18"/>
    <mergeCell ref="UYY16:UYY18"/>
    <mergeCell ref="UZA16:UZA18"/>
    <mergeCell ref="UZC16:UZC18"/>
    <mergeCell ref="UZE16:UZE18"/>
    <mergeCell ref="UYI16:UYI18"/>
    <mergeCell ref="UYK16:UYK18"/>
    <mergeCell ref="UYM16:UYM18"/>
    <mergeCell ref="UYO16:UYO18"/>
    <mergeCell ref="UYQ16:UYQ18"/>
    <mergeCell ref="UYS16:UYS18"/>
    <mergeCell ref="UXW16:UXW18"/>
    <mergeCell ref="UXY16:UXY18"/>
    <mergeCell ref="UYA16:UYA18"/>
    <mergeCell ref="UYC16:UYC18"/>
    <mergeCell ref="UYE16:UYE18"/>
    <mergeCell ref="UYG16:UYG18"/>
    <mergeCell ref="UXK16:UXK18"/>
    <mergeCell ref="UXM16:UXM18"/>
    <mergeCell ref="UXO16:UXO18"/>
    <mergeCell ref="UXQ16:UXQ18"/>
    <mergeCell ref="UXS16:UXS18"/>
    <mergeCell ref="UXU16:UXU18"/>
    <mergeCell ref="UWY16:UWY18"/>
    <mergeCell ref="UXA16:UXA18"/>
    <mergeCell ref="UXC16:UXC18"/>
    <mergeCell ref="UXE16:UXE18"/>
    <mergeCell ref="UXG16:UXG18"/>
    <mergeCell ref="UXI16:UXI18"/>
    <mergeCell ref="UWM16:UWM18"/>
    <mergeCell ref="UWO16:UWO18"/>
    <mergeCell ref="UWQ16:UWQ18"/>
    <mergeCell ref="UWS16:UWS18"/>
    <mergeCell ref="UWU16:UWU18"/>
    <mergeCell ref="UWW16:UWW18"/>
    <mergeCell ref="UWA16:UWA18"/>
    <mergeCell ref="UWC16:UWC18"/>
    <mergeCell ref="UWE16:UWE18"/>
    <mergeCell ref="UWG16:UWG18"/>
    <mergeCell ref="UWI16:UWI18"/>
    <mergeCell ref="UWK16:UWK18"/>
    <mergeCell ref="UVO16:UVO18"/>
    <mergeCell ref="UVQ16:UVQ18"/>
    <mergeCell ref="UVS16:UVS18"/>
    <mergeCell ref="UVU16:UVU18"/>
    <mergeCell ref="UVW16:UVW18"/>
    <mergeCell ref="UVY16:UVY18"/>
    <mergeCell ref="UVC16:UVC18"/>
    <mergeCell ref="UVE16:UVE18"/>
    <mergeCell ref="UVG16:UVG18"/>
    <mergeCell ref="UVI16:UVI18"/>
    <mergeCell ref="UVK16:UVK18"/>
    <mergeCell ref="UVM16:UVM18"/>
    <mergeCell ref="UUQ16:UUQ18"/>
    <mergeCell ref="UUS16:UUS18"/>
    <mergeCell ref="UUU16:UUU18"/>
    <mergeCell ref="UUW16:UUW18"/>
    <mergeCell ref="UUY16:UUY18"/>
    <mergeCell ref="UVA16:UVA18"/>
    <mergeCell ref="UUE16:UUE18"/>
    <mergeCell ref="UUG16:UUG18"/>
    <mergeCell ref="UUI16:UUI18"/>
    <mergeCell ref="UUK16:UUK18"/>
    <mergeCell ref="UUM16:UUM18"/>
    <mergeCell ref="UUO16:UUO18"/>
    <mergeCell ref="UTS16:UTS18"/>
    <mergeCell ref="UTU16:UTU18"/>
    <mergeCell ref="UTW16:UTW18"/>
    <mergeCell ref="UTY16:UTY18"/>
    <mergeCell ref="UUA16:UUA18"/>
    <mergeCell ref="UUC16:UUC18"/>
    <mergeCell ref="UTG16:UTG18"/>
    <mergeCell ref="UTI16:UTI18"/>
    <mergeCell ref="UTK16:UTK18"/>
    <mergeCell ref="UTM16:UTM18"/>
    <mergeCell ref="UTO16:UTO18"/>
    <mergeCell ref="UTQ16:UTQ18"/>
    <mergeCell ref="USU16:USU18"/>
    <mergeCell ref="USW16:USW18"/>
    <mergeCell ref="USY16:USY18"/>
    <mergeCell ref="UTA16:UTA18"/>
    <mergeCell ref="UTC16:UTC18"/>
    <mergeCell ref="UTE16:UTE18"/>
    <mergeCell ref="USI16:USI18"/>
    <mergeCell ref="USK16:USK18"/>
    <mergeCell ref="USM16:USM18"/>
    <mergeCell ref="USO16:USO18"/>
    <mergeCell ref="USQ16:USQ18"/>
    <mergeCell ref="USS16:USS18"/>
    <mergeCell ref="URW16:URW18"/>
    <mergeCell ref="URY16:URY18"/>
    <mergeCell ref="USA16:USA18"/>
    <mergeCell ref="USC16:USC18"/>
    <mergeCell ref="USE16:USE18"/>
    <mergeCell ref="USG16:USG18"/>
    <mergeCell ref="URK16:URK18"/>
    <mergeCell ref="URM16:URM18"/>
    <mergeCell ref="URO16:URO18"/>
    <mergeCell ref="URQ16:URQ18"/>
    <mergeCell ref="URS16:URS18"/>
    <mergeCell ref="URU16:URU18"/>
    <mergeCell ref="UQY16:UQY18"/>
    <mergeCell ref="URA16:URA18"/>
    <mergeCell ref="URC16:URC18"/>
    <mergeCell ref="URE16:URE18"/>
    <mergeCell ref="URG16:URG18"/>
    <mergeCell ref="URI16:URI18"/>
    <mergeCell ref="UQM16:UQM18"/>
    <mergeCell ref="UQO16:UQO18"/>
    <mergeCell ref="UQQ16:UQQ18"/>
    <mergeCell ref="UQS16:UQS18"/>
    <mergeCell ref="UQU16:UQU18"/>
    <mergeCell ref="UQW16:UQW18"/>
    <mergeCell ref="UQA16:UQA18"/>
    <mergeCell ref="UQC16:UQC18"/>
    <mergeCell ref="UQE16:UQE18"/>
    <mergeCell ref="UQG16:UQG18"/>
    <mergeCell ref="UQI16:UQI18"/>
    <mergeCell ref="UQK16:UQK18"/>
    <mergeCell ref="UPO16:UPO18"/>
    <mergeCell ref="UPQ16:UPQ18"/>
    <mergeCell ref="UPS16:UPS18"/>
    <mergeCell ref="UPU16:UPU18"/>
    <mergeCell ref="UPW16:UPW18"/>
    <mergeCell ref="UPY16:UPY18"/>
    <mergeCell ref="UPC16:UPC18"/>
    <mergeCell ref="UPE16:UPE18"/>
    <mergeCell ref="UPG16:UPG18"/>
    <mergeCell ref="UPI16:UPI18"/>
    <mergeCell ref="UPK16:UPK18"/>
    <mergeCell ref="UPM16:UPM18"/>
    <mergeCell ref="UOQ16:UOQ18"/>
    <mergeCell ref="UOS16:UOS18"/>
    <mergeCell ref="UOU16:UOU18"/>
    <mergeCell ref="UOW16:UOW18"/>
    <mergeCell ref="UOY16:UOY18"/>
    <mergeCell ref="UPA16:UPA18"/>
    <mergeCell ref="UOE16:UOE18"/>
    <mergeCell ref="UOG16:UOG18"/>
    <mergeCell ref="UOI16:UOI18"/>
    <mergeCell ref="UOK16:UOK18"/>
    <mergeCell ref="UOM16:UOM18"/>
    <mergeCell ref="UOO16:UOO18"/>
    <mergeCell ref="UNS16:UNS18"/>
    <mergeCell ref="UNU16:UNU18"/>
    <mergeCell ref="UNW16:UNW18"/>
    <mergeCell ref="UNY16:UNY18"/>
    <mergeCell ref="UOA16:UOA18"/>
    <mergeCell ref="UOC16:UOC18"/>
    <mergeCell ref="UNG16:UNG18"/>
    <mergeCell ref="UNI16:UNI18"/>
    <mergeCell ref="UNK16:UNK18"/>
    <mergeCell ref="UNM16:UNM18"/>
    <mergeCell ref="UNO16:UNO18"/>
    <mergeCell ref="UNQ16:UNQ18"/>
    <mergeCell ref="UMU16:UMU18"/>
    <mergeCell ref="UMW16:UMW18"/>
    <mergeCell ref="UMY16:UMY18"/>
    <mergeCell ref="UNA16:UNA18"/>
    <mergeCell ref="UNC16:UNC18"/>
    <mergeCell ref="UNE16:UNE18"/>
    <mergeCell ref="UMI16:UMI18"/>
    <mergeCell ref="UMK16:UMK18"/>
    <mergeCell ref="UMM16:UMM18"/>
    <mergeCell ref="UMO16:UMO18"/>
    <mergeCell ref="UMQ16:UMQ18"/>
    <mergeCell ref="UMS16:UMS18"/>
    <mergeCell ref="ULW16:ULW18"/>
    <mergeCell ref="ULY16:ULY18"/>
    <mergeCell ref="UMA16:UMA18"/>
    <mergeCell ref="UMC16:UMC18"/>
    <mergeCell ref="UME16:UME18"/>
    <mergeCell ref="UMG16:UMG18"/>
    <mergeCell ref="ULK16:ULK18"/>
    <mergeCell ref="ULM16:ULM18"/>
    <mergeCell ref="ULO16:ULO18"/>
    <mergeCell ref="ULQ16:ULQ18"/>
    <mergeCell ref="ULS16:ULS18"/>
    <mergeCell ref="ULU16:ULU18"/>
    <mergeCell ref="UKY16:UKY18"/>
    <mergeCell ref="ULA16:ULA18"/>
    <mergeCell ref="ULC16:ULC18"/>
    <mergeCell ref="ULE16:ULE18"/>
    <mergeCell ref="ULG16:ULG18"/>
    <mergeCell ref="ULI16:ULI18"/>
    <mergeCell ref="UKM16:UKM18"/>
    <mergeCell ref="UKO16:UKO18"/>
    <mergeCell ref="UKQ16:UKQ18"/>
    <mergeCell ref="UKS16:UKS18"/>
    <mergeCell ref="UKU16:UKU18"/>
    <mergeCell ref="UKW16:UKW18"/>
    <mergeCell ref="UKA16:UKA18"/>
    <mergeCell ref="UKC16:UKC18"/>
    <mergeCell ref="UKE16:UKE18"/>
    <mergeCell ref="UKG16:UKG18"/>
    <mergeCell ref="UKI16:UKI18"/>
    <mergeCell ref="UKK16:UKK18"/>
    <mergeCell ref="UJO16:UJO18"/>
    <mergeCell ref="UJQ16:UJQ18"/>
    <mergeCell ref="UJS16:UJS18"/>
    <mergeCell ref="UJU16:UJU18"/>
    <mergeCell ref="UJW16:UJW18"/>
    <mergeCell ref="UJY16:UJY18"/>
    <mergeCell ref="UJC16:UJC18"/>
    <mergeCell ref="UJE16:UJE18"/>
    <mergeCell ref="UJG16:UJG18"/>
    <mergeCell ref="UJI16:UJI18"/>
    <mergeCell ref="UJK16:UJK18"/>
    <mergeCell ref="UJM16:UJM18"/>
    <mergeCell ref="UIQ16:UIQ18"/>
    <mergeCell ref="UIS16:UIS18"/>
    <mergeCell ref="UIU16:UIU18"/>
    <mergeCell ref="UIW16:UIW18"/>
    <mergeCell ref="UIY16:UIY18"/>
    <mergeCell ref="UJA16:UJA18"/>
    <mergeCell ref="UIE16:UIE18"/>
    <mergeCell ref="UIG16:UIG18"/>
    <mergeCell ref="UII16:UII18"/>
    <mergeCell ref="UIK16:UIK18"/>
    <mergeCell ref="UIM16:UIM18"/>
    <mergeCell ref="UIO16:UIO18"/>
    <mergeCell ref="UHS16:UHS18"/>
    <mergeCell ref="UHU16:UHU18"/>
    <mergeCell ref="UHW16:UHW18"/>
    <mergeCell ref="UHY16:UHY18"/>
    <mergeCell ref="UIA16:UIA18"/>
    <mergeCell ref="UIC16:UIC18"/>
    <mergeCell ref="UHG16:UHG18"/>
    <mergeCell ref="UHI16:UHI18"/>
    <mergeCell ref="UHK16:UHK18"/>
    <mergeCell ref="UHM16:UHM18"/>
    <mergeCell ref="UHO16:UHO18"/>
    <mergeCell ref="UHQ16:UHQ18"/>
    <mergeCell ref="UGU16:UGU18"/>
    <mergeCell ref="UGW16:UGW18"/>
    <mergeCell ref="UGY16:UGY18"/>
    <mergeCell ref="UHA16:UHA18"/>
    <mergeCell ref="UHC16:UHC18"/>
    <mergeCell ref="UHE16:UHE18"/>
    <mergeCell ref="UGI16:UGI18"/>
    <mergeCell ref="UGK16:UGK18"/>
    <mergeCell ref="UGM16:UGM18"/>
    <mergeCell ref="UGO16:UGO18"/>
    <mergeCell ref="UGQ16:UGQ18"/>
    <mergeCell ref="UGS16:UGS18"/>
    <mergeCell ref="UFW16:UFW18"/>
    <mergeCell ref="UFY16:UFY18"/>
    <mergeCell ref="UGA16:UGA18"/>
    <mergeCell ref="UGC16:UGC18"/>
    <mergeCell ref="UGE16:UGE18"/>
    <mergeCell ref="UGG16:UGG18"/>
    <mergeCell ref="UFK16:UFK18"/>
    <mergeCell ref="UFM16:UFM18"/>
    <mergeCell ref="UFO16:UFO18"/>
    <mergeCell ref="UFQ16:UFQ18"/>
    <mergeCell ref="UFS16:UFS18"/>
    <mergeCell ref="UFU16:UFU18"/>
    <mergeCell ref="UEY16:UEY18"/>
    <mergeCell ref="UFA16:UFA18"/>
    <mergeCell ref="UFC16:UFC18"/>
    <mergeCell ref="UFE16:UFE18"/>
    <mergeCell ref="UFG16:UFG18"/>
    <mergeCell ref="UFI16:UFI18"/>
    <mergeCell ref="UEM16:UEM18"/>
    <mergeCell ref="UEO16:UEO18"/>
    <mergeCell ref="UEQ16:UEQ18"/>
    <mergeCell ref="UES16:UES18"/>
    <mergeCell ref="UEU16:UEU18"/>
    <mergeCell ref="UEW16:UEW18"/>
    <mergeCell ref="UEA16:UEA18"/>
    <mergeCell ref="UEC16:UEC18"/>
    <mergeCell ref="UEE16:UEE18"/>
    <mergeCell ref="UEG16:UEG18"/>
    <mergeCell ref="UEI16:UEI18"/>
    <mergeCell ref="UEK16:UEK18"/>
    <mergeCell ref="UDO16:UDO18"/>
    <mergeCell ref="UDQ16:UDQ18"/>
    <mergeCell ref="UDS16:UDS18"/>
    <mergeCell ref="UDU16:UDU18"/>
    <mergeCell ref="UDW16:UDW18"/>
    <mergeCell ref="UDY16:UDY18"/>
    <mergeCell ref="UDC16:UDC18"/>
    <mergeCell ref="UDE16:UDE18"/>
    <mergeCell ref="UDG16:UDG18"/>
    <mergeCell ref="UDI16:UDI18"/>
    <mergeCell ref="UDK16:UDK18"/>
    <mergeCell ref="UDM16:UDM18"/>
    <mergeCell ref="UCQ16:UCQ18"/>
    <mergeCell ref="UCS16:UCS18"/>
    <mergeCell ref="UCU16:UCU18"/>
    <mergeCell ref="UCW16:UCW18"/>
    <mergeCell ref="UCY16:UCY18"/>
    <mergeCell ref="UDA16:UDA18"/>
    <mergeCell ref="UCE16:UCE18"/>
    <mergeCell ref="UCG16:UCG18"/>
    <mergeCell ref="UCI16:UCI18"/>
    <mergeCell ref="UCK16:UCK18"/>
    <mergeCell ref="UCM16:UCM18"/>
    <mergeCell ref="UCO16:UCO18"/>
    <mergeCell ref="UBS16:UBS18"/>
    <mergeCell ref="UBU16:UBU18"/>
    <mergeCell ref="UBW16:UBW18"/>
    <mergeCell ref="UBY16:UBY18"/>
    <mergeCell ref="UCA16:UCA18"/>
    <mergeCell ref="UCC16:UCC18"/>
    <mergeCell ref="UBG16:UBG18"/>
    <mergeCell ref="UBI16:UBI18"/>
    <mergeCell ref="UBK16:UBK18"/>
    <mergeCell ref="UBM16:UBM18"/>
    <mergeCell ref="UBO16:UBO18"/>
    <mergeCell ref="UBQ16:UBQ18"/>
    <mergeCell ref="UAU16:UAU18"/>
    <mergeCell ref="UAW16:UAW18"/>
    <mergeCell ref="UAY16:UAY18"/>
    <mergeCell ref="UBA16:UBA18"/>
    <mergeCell ref="UBC16:UBC18"/>
    <mergeCell ref="UBE16:UBE18"/>
    <mergeCell ref="UAI16:UAI18"/>
    <mergeCell ref="UAK16:UAK18"/>
    <mergeCell ref="UAM16:UAM18"/>
    <mergeCell ref="UAO16:UAO18"/>
    <mergeCell ref="UAQ16:UAQ18"/>
    <mergeCell ref="UAS16:UAS18"/>
    <mergeCell ref="TZW16:TZW18"/>
    <mergeCell ref="TZY16:TZY18"/>
    <mergeCell ref="UAA16:UAA18"/>
    <mergeCell ref="UAC16:UAC18"/>
    <mergeCell ref="UAE16:UAE18"/>
    <mergeCell ref="UAG16:UAG18"/>
    <mergeCell ref="TZK16:TZK18"/>
    <mergeCell ref="TZM16:TZM18"/>
    <mergeCell ref="TZO16:TZO18"/>
    <mergeCell ref="TZQ16:TZQ18"/>
    <mergeCell ref="TZS16:TZS18"/>
    <mergeCell ref="TZU16:TZU18"/>
    <mergeCell ref="TYY16:TYY18"/>
    <mergeCell ref="TZA16:TZA18"/>
    <mergeCell ref="TZC16:TZC18"/>
    <mergeCell ref="TZE16:TZE18"/>
    <mergeCell ref="TZG16:TZG18"/>
    <mergeCell ref="TZI16:TZI18"/>
    <mergeCell ref="TYM16:TYM18"/>
    <mergeCell ref="TYO16:TYO18"/>
    <mergeCell ref="TYQ16:TYQ18"/>
    <mergeCell ref="TYS16:TYS18"/>
    <mergeCell ref="TYU16:TYU18"/>
    <mergeCell ref="TYW16:TYW18"/>
    <mergeCell ref="TYA16:TYA18"/>
    <mergeCell ref="TYC16:TYC18"/>
    <mergeCell ref="TYE16:TYE18"/>
    <mergeCell ref="TYG16:TYG18"/>
    <mergeCell ref="TYI16:TYI18"/>
    <mergeCell ref="TYK16:TYK18"/>
    <mergeCell ref="TXO16:TXO18"/>
    <mergeCell ref="TXQ16:TXQ18"/>
    <mergeCell ref="TXS16:TXS18"/>
    <mergeCell ref="TXU16:TXU18"/>
    <mergeCell ref="TXW16:TXW18"/>
    <mergeCell ref="TXY16:TXY18"/>
    <mergeCell ref="TXC16:TXC18"/>
    <mergeCell ref="TXE16:TXE18"/>
    <mergeCell ref="TXG16:TXG18"/>
    <mergeCell ref="TXI16:TXI18"/>
    <mergeCell ref="TXK16:TXK18"/>
    <mergeCell ref="TXM16:TXM18"/>
    <mergeCell ref="TWQ16:TWQ18"/>
    <mergeCell ref="TWS16:TWS18"/>
    <mergeCell ref="TWU16:TWU18"/>
    <mergeCell ref="TWW16:TWW18"/>
    <mergeCell ref="TWY16:TWY18"/>
    <mergeCell ref="TXA16:TXA18"/>
    <mergeCell ref="TWE16:TWE18"/>
    <mergeCell ref="TWG16:TWG18"/>
    <mergeCell ref="TWI16:TWI18"/>
    <mergeCell ref="TWK16:TWK18"/>
    <mergeCell ref="TWM16:TWM18"/>
    <mergeCell ref="TWO16:TWO18"/>
    <mergeCell ref="TVS16:TVS18"/>
    <mergeCell ref="TVU16:TVU18"/>
    <mergeCell ref="TVW16:TVW18"/>
    <mergeCell ref="TVY16:TVY18"/>
    <mergeCell ref="TWA16:TWA18"/>
    <mergeCell ref="TWC16:TWC18"/>
    <mergeCell ref="TVG16:TVG18"/>
    <mergeCell ref="TVI16:TVI18"/>
    <mergeCell ref="TVK16:TVK18"/>
    <mergeCell ref="TVM16:TVM18"/>
    <mergeCell ref="TVO16:TVO18"/>
    <mergeCell ref="TVQ16:TVQ18"/>
    <mergeCell ref="TUU16:TUU18"/>
    <mergeCell ref="TUW16:TUW18"/>
    <mergeCell ref="TUY16:TUY18"/>
    <mergeCell ref="TVA16:TVA18"/>
    <mergeCell ref="TVC16:TVC18"/>
    <mergeCell ref="TVE16:TVE18"/>
    <mergeCell ref="TUI16:TUI18"/>
    <mergeCell ref="TUK16:TUK18"/>
    <mergeCell ref="TUM16:TUM18"/>
    <mergeCell ref="TUO16:TUO18"/>
    <mergeCell ref="TUQ16:TUQ18"/>
    <mergeCell ref="TUS16:TUS18"/>
    <mergeCell ref="TTW16:TTW18"/>
    <mergeCell ref="TTY16:TTY18"/>
    <mergeCell ref="TUA16:TUA18"/>
    <mergeCell ref="TUC16:TUC18"/>
    <mergeCell ref="TUE16:TUE18"/>
    <mergeCell ref="TUG16:TUG18"/>
    <mergeCell ref="TTK16:TTK18"/>
    <mergeCell ref="TTM16:TTM18"/>
    <mergeCell ref="TTO16:TTO18"/>
    <mergeCell ref="TTQ16:TTQ18"/>
    <mergeCell ref="TTS16:TTS18"/>
    <mergeCell ref="TTU16:TTU18"/>
    <mergeCell ref="TSY16:TSY18"/>
    <mergeCell ref="TTA16:TTA18"/>
    <mergeCell ref="TTC16:TTC18"/>
    <mergeCell ref="TTE16:TTE18"/>
    <mergeCell ref="TTG16:TTG18"/>
    <mergeCell ref="TTI16:TTI18"/>
    <mergeCell ref="TSM16:TSM18"/>
    <mergeCell ref="TSO16:TSO18"/>
    <mergeCell ref="TSQ16:TSQ18"/>
    <mergeCell ref="TSS16:TSS18"/>
    <mergeCell ref="TSU16:TSU18"/>
    <mergeCell ref="TSW16:TSW18"/>
    <mergeCell ref="TSA16:TSA18"/>
    <mergeCell ref="TSC16:TSC18"/>
    <mergeCell ref="TSE16:TSE18"/>
    <mergeCell ref="TSG16:TSG18"/>
    <mergeCell ref="TSI16:TSI18"/>
    <mergeCell ref="TSK16:TSK18"/>
    <mergeCell ref="TRO16:TRO18"/>
    <mergeCell ref="TRQ16:TRQ18"/>
    <mergeCell ref="TRS16:TRS18"/>
    <mergeCell ref="TRU16:TRU18"/>
    <mergeCell ref="TRW16:TRW18"/>
    <mergeCell ref="TRY16:TRY18"/>
    <mergeCell ref="TRC16:TRC18"/>
    <mergeCell ref="TRE16:TRE18"/>
    <mergeCell ref="TRG16:TRG18"/>
    <mergeCell ref="TRI16:TRI18"/>
    <mergeCell ref="TRK16:TRK18"/>
    <mergeCell ref="TRM16:TRM18"/>
    <mergeCell ref="TQQ16:TQQ18"/>
    <mergeCell ref="TQS16:TQS18"/>
    <mergeCell ref="TQU16:TQU18"/>
    <mergeCell ref="TQW16:TQW18"/>
    <mergeCell ref="TQY16:TQY18"/>
    <mergeCell ref="TRA16:TRA18"/>
    <mergeCell ref="TQE16:TQE18"/>
    <mergeCell ref="TQG16:TQG18"/>
    <mergeCell ref="TQI16:TQI18"/>
    <mergeCell ref="TQK16:TQK18"/>
    <mergeCell ref="TQM16:TQM18"/>
    <mergeCell ref="TQO16:TQO18"/>
    <mergeCell ref="TPS16:TPS18"/>
    <mergeCell ref="TPU16:TPU18"/>
    <mergeCell ref="TPW16:TPW18"/>
    <mergeCell ref="TPY16:TPY18"/>
    <mergeCell ref="TQA16:TQA18"/>
    <mergeCell ref="TQC16:TQC18"/>
    <mergeCell ref="TPG16:TPG18"/>
    <mergeCell ref="TPI16:TPI18"/>
    <mergeCell ref="TPK16:TPK18"/>
    <mergeCell ref="TPM16:TPM18"/>
    <mergeCell ref="TPO16:TPO18"/>
    <mergeCell ref="TPQ16:TPQ18"/>
    <mergeCell ref="TOU16:TOU18"/>
    <mergeCell ref="TOW16:TOW18"/>
    <mergeCell ref="TOY16:TOY18"/>
    <mergeCell ref="TPA16:TPA18"/>
    <mergeCell ref="TPC16:TPC18"/>
    <mergeCell ref="TPE16:TPE18"/>
    <mergeCell ref="TOI16:TOI18"/>
    <mergeCell ref="TOK16:TOK18"/>
    <mergeCell ref="TOM16:TOM18"/>
    <mergeCell ref="TOO16:TOO18"/>
    <mergeCell ref="TOQ16:TOQ18"/>
    <mergeCell ref="TOS16:TOS18"/>
    <mergeCell ref="TNW16:TNW18"/>
    <mergeCell ref="TNY16:TNY18"/>
    <mergeCell ref="TOA16:TOA18"/>
    <mergeCell ref="TOC16:TOC18"/>
    <mergeCell ref="TOE16:TOE18"/>
    <mergeCell ref="TOG16:TOG18"/>
    <mergeCell ref="TNK16:TNK18"/>
    <mergeCell ref="TNM16:TNM18"/>
    <mergeCell ref="TNO16:TNO18"/>
    <mergeCell ref="TNQ16:TNQ18"/>
    <mergeCell ref="TNS16:TNS18"/>
    <mergeCell ref="TNU16:TNU18"/>
    <mergeCell ref="TMY16:TMY18"/>
    <mergeCell ref="TNA16:TNA18"/>
    <mergeCell ref="TNC16:TNC18"/>
    <mergeCell ref="TNE16:TNE18"/>
    <mergeCell ref="TNG16:TNG18"/>
    <mergeCell ref="TNI16:TNI18"/>
    <mergeCell ref="TMM16:TMM18"/>
    <mergeCell ref="TMO16:TMO18"/>
    <mergeCell ref="TMQ16:TMQ18"/>
    <mergeCell ref="TMS16:TMS18"/>
    <mergeCell ref="TMU16:TMU18"/>
    <mergeCell ref="TMW16:TMW18"/>
    <mergeCell ref="TMA16:TMA18"/>
    <mergeCell ref="TMC16:TMC18"/>
    <mergeCell ref="TME16:TME18"/>
    <mergeCell ref="TMG16:TMG18"/>
    <mergeCell ref="TMI16:TMI18"/>
    <mergeCell ref="TMK16:TMK18"/>
    <mergeCell ref="TLO16:TLO18"/>
    <mergeCell ref="TLQ16:TLQ18"/>
    <mergeCell ref="TLS16:TLS18"/>
    <mergeCell ref="TLU16:TLU18"/>
    <mergeCell ref="TLW16:TLW18"/>
    <mergeCell ref="TLY16:TLY18"/>
    <mergeCell ref="TLC16:TLC18"/>
    <mergeCell ref="TLE16:TLE18"/>
    <mergeCell ref="TLG16:TLG18"/>
    <mergeCell ref="TLI16:TLI18"/>
    <mergeCell ref="TLK16:TLK18"/>
    <mergeCell ref="TLM16:TLM18"/>
    <mergeCell ref="TKQ16:TKQ18"/>
    <mergeCell ref="TKS16:TKS18"/>
    <mergeCell ref="TKU16:TKU18"/>
    <mergeCell ref="TKW16:TKW18"/>
    <mergeCell ref="TKY16:TKY18"/>
    <mergeCell ref="TLA16:TLA18"/>
    <mergeCell ref="TKE16:TKE18"/>
    <mergeCell ref="TKG16:TKG18"/>
    <mergeCell ref="TKI16:TKI18"/>
    <mergeCell ref="TKK16:TKK18"/>
    <mergeCell ref="TKM16:TKM18"/>
    <mergeCell ref="TKO16:TKO18"/>
    <mergeCell ref="TJS16:TJS18"/>
    <mergeCell ref="TJU16:TJU18"/>
    <mergeCell ref="TJW16:TJW18"/>
    <mergeCell ref="TJY16:TJY18"/>
    <mergeCell ref="TKA16:TKA18"/>
    <mergeCell ref="TKC16:TKC18"/>
    <mergeCell ref="TJG16:TJG18"/>
    <mergeCell ref="TJI16:TJI18"/>
    <mergeCell ref="TJK16:TJK18"/>
    <mergeCell ref="TJM16:TJM18"/>
    <mergeCell ref="TJO16:TJO18"/>
    <mergeCell ref="TJQ16:TJQ18"/>
    <mergeCell ref="TIU16:TIU18"/>
    <mergeCell ref="TIW16:TIW18"/>
    <mergeCell ref="TIY16:TIY18"/>
    <mergeCell ref="TJA16:TJA18"/>
    <mergeCell ref="TJC16:TJC18"/>
    <mergeCell ref="TJE16:TJE18"/>
    <mergeCell ref="TII16:TII18"/>
    <mergeCell ref="TIK16:TIK18"/>
    <mergeCell ref="TIM16:TIM18"/>
    <mergeCell ref="TIO16:TIO18"/>
    <mergeCell ref="TIQ16:TIQ18"/>
    <mergeCell ref="TIS16:TIS18"/>
    <mergeCell ref="THW16:THW18"/>
    <mergeCell ref="THY16:THY18"/>
    <mergeCell ref="TIA16:TIA18"/>
    <mergeCell ref="TIC16:TIC18"/>
    <mergeCell ref="TIE16:TIE18"/>
    <mergeCell ref="TIG16:TIG18"/>
    <mergeCell ref="THK16:THK18"/>
    <mergeCell ref="THM16:THM18"/>
    <mergeCell ref="THO16:THO18"/>
    <mergeCell ref="THQ16:THQ18"/>
    <mergeCell ref="THS16:THS18"/>
    <mergeCell ref="THU16:THU18"/>
    <mergeCell ref="TGY16:TGY18"/>
    <mergeCell ref="THA16:THA18"/>
    <mergeCell ref="THC16:THC18"/>
    <mergeCell ref="THE16:THE18"/>
    <mergeCell ref="THG16:THG18"/>
    <mergeCell ref="THI16:THI18"/>
    <mergeCell ref="TGM16:TGM18"/>
    <mergeCell ref="TGO16:TGO18"/>
    <mergeCell ref="TGQ16:TGQ18"/>
    <mergeCell ref="TGS16:TGS18"/>
    <mergeCell ref="TGU16:TGU18"/>
    <mergeCell ref="TGW16:TGW18"/>
    <mergeCell ref="TGA16:TGA18"/>
    <mergeCell ref="TGC16:TGC18"/>
    <mergeCell ref="TGE16:TGE18"/>
    <mergeCell ref="TGG16:TGG18"/>
    <mergeCell ref="TGI16:TGI18"/>
    <mergeCell ref="TGK16:TGK18"/>
    <mergeCell ref="TFO16:TFO18"/>
    <mergeCell ref="TFQ16:TFQ18"/>
    <mergeCell ref="TFS16:TFS18"/>
    <mergeCell ref="TFU16:TFU18"/>
    <mergeCell ref="TFW16:TFW18"/>
    <mergeCell ref="TFY16:TFY18"/>
    <mergeCell ref="TFC16:TFC18"/>
    <mergeCell ref="TFE16:TFE18"/>
    <mergeCell ref="TFG16:TFG18"/>
    <mergeCell ref="TFI16:TFI18"/>
    <mergeCell ref="TFK16:TFK18"/>
    <mergeCell ref="TFM16:TFM18"/>
    <mergeCell ref="TEQ16:TEQ18"/>
    <mergeCell ref="TES16:TES18"/>
    <mergeCell ref="TEU16:TEU18"/>
    <mergeCell ref="TEW16:TEW18"/>
    <mergeCell ref="TEY16:TEY18"/>
    <mergeCell ref="TFA16:TFA18"/>
    <mergeCell ref="TEE16:TEE18"/>
    <mergeCell ref="TEG16:TEG18"/>
    <mergeCell ref="TEI16:TEI18"/>
    <mergeCell ref="TEK16:TEK18"/>
    <mergeCell ref="TEM16:TEM18"/>
    <mergeCell ref="TEO16:TEO18"/>
    <mergeCell ref="TDS16:TDS18"/>
    <mergeCell ref="TDU16:TDU18"/>
    <mergeCell ref="TDW16:TDW18"/>
    <mergeCell ref="TDY16:TDY18"/>
    <mergeCell ref="TEA16:TEA18"/>
    <mergeCell ref="TEC16:TEC18"/>
    <mergeCell ref="TDG16:TDG18"/>
    <mergeCell ref="TDI16:TDI18"/>
    <mergeCell ref="TDK16:TDK18"/>
    <mergeCell ref="TDM16:TDM18"/>
    <mergeCell ref="TDO16:TDO18"/>
    <mergeCell ref="TDQ16:TDQ18"/>
    <mergeCell ref="TCU16:TCU18"/>
    <mergeCell ref="TCW16:TCW18"/>
    <mergeCell ref="TCY16:TCY18"/>
    <mergeCell ref="TDA16:TDA18"/>
    <mergeCell ref="TDC16:TDC18"/>
    <mergeCell ref="TDE16:TDE18"/>
    <mergeCell ref="TCI16:TCI18"/>
    <mergeCell ref="TCK16:TCK18"/>
    <mergeCell ref="TCM16:TCM18"/>
    <mergeCell ref="TCO16:TCO18"/>
    <mergeCell ref="TCQ16:TCQ18"/>
    <mergeCell ref="TCS16:TCS18"/>
    <mergeCell ref="TBW16:TBW18"/>
    <mergeCell ref="TBY16:TBY18"/>
    <mergeCell ref="TCA16:TCA18"/>
    <mergeCell ref="TCC16:TCC18"/>
    <mergeCell ref="TCE16:TCE18"/>
    <mergeCell ref="TCG16:TCG18"/>
    <mergeCell ref="TBK16:TBK18"/>
    <mergeCell ref="TBM16:TBM18"/>
    <mergeCell ref="TBO16:TBO18"/>
    <mergeCell ref="TBQ16:TBQ18"/>
    <mergeCell ref="TBS16:TBS18"/>
    <mergeCell ref="TBU16:TBU18"/>
    <mergeCell ref="TAY16:TAY18"/>
    <mergeCell ref="TBA16:TBA18"/>
    <mergeCell ref="TBC16:TBC18"/>
    <mergeCell ref="TBE16:TBE18"/>
    <mergeCell ref="TBG16:TBG18"/>
    <mergeCell ref="TBI16:TBI18"/>
    <mergeCell ref="TAM16:TAM18"/>
    <mergeCell ref="TAO16:TAO18"/>
    <mergeCell ref="TAQ16:TAQ18"/>
    <mergeCell ref="TAS16:TAS18"/>
    <mergeCell ref="TAU16:TAU18"/>
    <mergeCell ref="TAW16:TAW18"/>
    <mergeCell ref="TAA16:TAA18"/>
    <mergeCell ref="TAC16:TAC18"/>
    <mergeCell ref="TAE16:TAE18"/>
    <mergeCell ref="TAG16:TAG18"/>
    <mergeCell ref="TAI16:TAI18"/>
    <mergeCell ref="TAK16:TAK18"/>
    <mergeCell ref="SZO16:SZO18"/>
    <mergeCell ref="SZQ16:SZQ18"/>
    <mergeCell ref="SZS16:SZS18"/>
    <mergeCell ref="SZU16:SZU18"/>
    <mergeCell ref="SZW16:SZW18"/>
    <mergeCell ref="SZY16:SZY18"/>
    <mergeCell ref="SZC16:SZC18"/>
    <mergeCell ref="SZE16:SZE18"/>
    <mergeCell ref="SZG16:SZG18"/>
    <mergeCell ref="SZI16:SZI18"/>
    <mergeCell ref="SZK16:SZK18"/>
    <mergeCell ref="SZM16:SZM18"/>
    <mergeCell ref="SYQ16:SYQ18"/>
    <mergeCell ref="SYS16:SYS18"/>
    <mergeCell ref="SYU16:SYU18"/>
    <mergeCell ref="SYW16:SYW18"/>
    <mergeCell ref="SYY16:SYY18"/>
    <mergeCell ref="SZA16:SZA18"/>
    <mergeCell ref="SYE16:SYE18"/>
    <mergeCell ref="SYG16:SYG18"/>
    <mergeCell ref="SYI16:SYI18"/>
    <mergeCell ref="SYK16:SYK18"/>
    <mergeCell ref="SYM16:SYM18"/>
    <mergeCell ref="SYO16:SYO18"/>
    <mergeCell ref="SXS16:SXS18"/>
    <mergeCell ref="SXU16:SXU18"/>
    <mergeCell ref="SXW16:SXW18"/>
    <mergeCell ref="SXY16:SXY18"/>
    <mergeCell ref="SYA16:SYA18"/>
    <mergeCell ref="SYC16:SYC18"/>
    <mergeCell ref="SXG16:SXG18"/>
    <mergeCell ref="SXI16:SXI18"/>
    <mergeCell ref="SXK16:SXK18"/>
    <mergeCell ref="SXM16:SXM18"/>
    <mergeCell ref="SXO16:SXO18"/>
    <mergeCell ref="SXQ16:SXQ18"/>
    <mergeCell ref="SWU16:SWU18"/>
    <mergeCell ref="SWW16:SWW18"/>
    <mergeCell ref="SWY16:SWY18"/>
    <mergeCell ref="SXA16:SXA18"/>
    <mergeCell ref="SXC16:SXC18"/>
    <mergeCell ref="SXE16:SXE18"/>
    <mergeCell ref="SWI16:SWI18"/>
    <mergeCell ref="SWK16:SWK18"/>
    <mergeCell ref="SWM16:SWM18"/>
    <mergeCell ref="SWO16:SWO18"/>
    <mergeCell ref="SWQ16:SWQ18"/>
    <mergeCell ref="SWS16:SWS18"/>
    <mergeCell ref="SVW16:SVW18"/>
    <mergeCell ref="SVY16:SVY18"/>
    <mergeCell ref="SWA16:SWA18"/>
    <mergeCell ref="SWC16:SWC18"/>
    <mergeCell ref="SWE16:SWE18"/>
    <mergeCell ref="SWG16:SWG18"/>
    <mergeCell ref="SVK16:SVK18"/>
    <mergeCell ref="SVM16:SVM18"/>
    <mergeCell ref="SVO16:SVO18"/>
    <mergeCell ref="SVQ16:SVQ18"/>
    <mergeCell ref="SVS16:SVS18"/>
    <mergeCell ref="SVU16:SVU18"/>
    <mergeCell ref="SUY16:SUY18"/>
    <mergeCell ref="SVA16:SVA18"/>
    <mergeCell ref="SVC16:SVC18"/>
    <mergeCell ref="SVE16:SVE18"/>
    <mergeCell ref="SVG16:SVG18"/>
    <mergeCell ref="SVI16:SVI18"/>
    <mergeCell ref="SUM16:SUM18"/>
    <mergeCell ref="SUO16:SUO18"/>
    <mergeCell ref="SUQ16:SUQ18"/>
    <mergeCell ref="SUS16:SUS18"/>
    <mergeCell ref="SUU16:SUU18"/>
    <mergeCell ref="SUW16:SUW18"/>
    <mergeCell ref="SUA16:SUA18"/>
    <mergeCell ref="SUC16:SUC18"/>
    <mergeCell ref="SUE16:SUE18"/>
    <mergeCell ref="SUG16:SUG18"/>
    <mergeCell ref="SUI16:SUI18"/>
    <mergeCell ref="SUK16:SUK18"/>
    <mergeCell ref="STO16:STO18"/>
    <mergeCell ref="STQ16:STQ18"/>
    <mergeCell ref="STS16:STS18"/>
    <mergeCell ref="STU16:STU18"/>
    <mergeCell ref="STW16:STW18"/>
    <mergeCell ref="STY16:STY18"/>
    <mergeCell ref="STC16:STC18"/>
    <mergeCell ref="STE16:STE18"/>
    <mergeCell ref="STG16:STG18"/>
    <mergeCell ref="STI16:STI18"/>
    <mergeCell ref="STK16:STK18"/>
    <mergeCell ref="STM16:STM18"/>
    <mergeCell ref="SSQ16:SSQ18"/>
    <mergeCell ref="SSS16:SSS18"/>
    <mergeCell ref="SSU16:SSU18"/>
    <mergeCell ref="SSW16:SSW18"/>
    <mergeCell ref="SSY16:SSY18"/>
    <mergeCell ref="STA16:STA18"/>
    <mergeCell ref="SSE16:SSE18"/>
    <mergeCell ref="SSG16:SSG18"/>
    <mergeCell ref="SSI16:SSI18"/>
    <mergeCell ref="SSK16:SSK18"/>
    <mergeCell ref="SSM16:SSM18"/>
    <mergeCell ref="SSO16:SSO18"/>
    <mergeCell ref="SRS16:SRS18"/>
    <mergeCell ref="SRU16:SRU18"/>
    <mergeCell ref="SRW16:SRW18"/>
    <mergeCell ref="SRY16:SRY18"/>
    <mergeCell ref="SSA16:SSA18"/>
    <mergeCell ref="SSC16:SSC18"/>
    <mergeCell ref="SRG16:SRG18"/>
    <mergeCell ref="SRI16:SRI18"/>
    <mergeCell ref="SRK16:SRK18"/>
    <mergeCell ref="SRM16:SRM18"/>
    <mergeCell ref="SRO16:SRO18"/>
    <mergeCell ref="SRQ16:SRQ18"/>
    <mergeCell ref="SQU16:SQU18"/>
    <mergeCell ref="SQW16:SQW18"/>
    <mergeCell ref="SQY16:SQY18"/>
    <mergeCell ref="SRA16:SRA18"/>
    <mergeCell ref="SRC16:SRC18"/>
    <mergeCell ref="SRE16:SRE18"/>
    <mergeCell ref="SQI16:SQI18"/>
    <mergeCell ref="SQK16:SQK18"/>
    <mergeCell ref="SQM16:SQM18"/>
    <mergeCell ref="SQO16:SQO18"/>
    <mergeCell ref="SQQ16:SQQ18"/>
    <mergeCell ref="SQS16:SQS18"/>
    <mergeCell ref="SPW16:SPW18"/>
    <mergeCell ref="SPY16:SPY18"/>
    <mergeCell ref="SQA16:SQA18"/>
    <mergeCell ref="SQC16:SQC18"/>
    <mergeCell ref="SQE16:SQE18"/>
    <mergeCell ref="SQG16:SQG18"/>
    <mergeCell ref="SPK16:SPK18"/>
    <mergeCell ref="SPM16:SPM18"/>
    <mergeCell ref="SPO16:SPO18"/>
    <mergeCell ref="SPQ16:SPQ18"/>
    <mergeCell ref="SPS16:SPS18"/>
    <mergeCell ref="SPU16:SPU18"/>
    <mergeCell ref="SOY16:SOY18"/>
    <mergeCell ref="SPA16:SPA18"/>
    <mergeCell ref="SPC16:SPC18"/>
    <mergeCell ref="SPE16:SPE18"/>
    <mergeCell ref="SPG16:SPG18"/>
    <mergeCell ref="SPI16:SPI18"/>
    <mergeCell ref="SOM16:SOM18"/>
    <mergeCell ref="SOO16:SOO18"/>
    <mergeCell ref="SOQ16:SOQ18"/>
    <mergeCell ref="SOS16:SOS18"/>
    <mergeCell ref="SOU16:SOU18"/>
    <mergeCell ref="SOW16:SOW18"/>
    <mergeCell ref="SOA16:SOA18"/>
    <mergeCell ref="SOC16:SOC18"/>
    <mergeCell ref="SOE16:SOE18"/>
    <mergeCell ref="SOG16:SOG18"/>
    <mergeCell ref="SOI16:SOI18"/>
    <mergeCell ref="SOK16:SOK18"/>
    <mergeCell ref="SNO16:SNO18"/>
    <mergeCell ref="SNQ16:SNQ18"/>
    <mergeCell ref="SNS16:SNS18"/>
    <mergeCell ref="SNU16:SNU18"/>
    <mergeCell ref="SNW16:SNW18"/>
    <mergeCell ref="SNY16:SNY18"/>
    <mergeCell ref="SNC16:SNC18"/>
    <mergeCell ref="SNE16:SNE18"/>
    <mergeCell ref="SNG16:SNG18"/>
    <mergeCell ref="SNI16:SNI18"/>
    <mergeCell ref="SNK16:SNK18"/>
    <mergeCell ref="SNM16:SNM18"/>
    <mergeCell ref="SMQ16:SMQ18"/>
    <mergeCell ref="SMS16:SMS18"/>
    <mergeCell ref="SMU16:SMU18"/>
    <mergeCell ref="SMW16:SMW18"/>
    <mergeCell ref="SMY16:SMY18"/>
    <mergeCell ref="SNA16:SNA18"/>
    <mergeCell ref="SME16:SME18"/>
    <mergeCell ref="SMG16:SMG18"/>
    <mergeCell ref="SMI16:SMI18"/>
    <mergeCell ref="SMK16:SMK18"/>
    <mergeCell ref="SMM16:SMM18"/>
    <mergeCell ref="SMO16:SMO18"/>
    <mergeCell ref="SLS16:SLS18"/>
    <mergeCell ref="SLU16:SLU18"/>
    <mergeCell ref="SLW16:SLW18"/>
    <mergeCell ref="SLY16:SLY18"/>
    <mergeCell ref="SMA16:SMA18"/>
    <mergeCell ref="SMC16:SMC18"/>
    <mergeCell ref="SLG16:SLG18"/>
    <mergeCell ref="SLI16:SLI18"/>
    <mergeCell ref="SLK16:SLK18"/>
    <mergeCell ref="SLM16:SLM18"/>
    <mergeCell ref="SLO16:SLO18"/>
    <mergeCell ref="SLQ16:SLQ18"/>
    <mergeCell ref="SKU16:SKU18"/>
    <mergeCell ref="SKW16:SKW18"/>
    <mergeCell ref="SKY16:SKY18"/>
    <mergeCell ref="SLA16:SLA18"/>
    <mergeCell ref="SLC16:SLC18"/>
    <mergeCell ref="SLE16:SLE18"/>
    <mergeCell ref="SKI16:SKI18"/>
    <mergeCell ref="SKK16:SKK18"/>
    <mergeCell ref="SKM16:SKM18"/>
    <mergeCell ref="SKO16:SKO18"/>
    <mergeCell ref="SKQ16:SKQ18"/>
    <mergeCell ref="SKS16:SKS18"/>
    <mergeCell ref="SJW16:SJW18"/>
    <mergeCell ref="SJY16:SJY18"/>
    <mergeCell ref="SKA16:SKA18"/>
    <mergeCell ref="SKC16:SKC18"/>
    <mergeCell ref="SKE16:SKE18"/>
    <mergeCell ref="SKG16:SKG18"/>
    <mergeCell ref="SJK16:SJK18"/>
    <mergeCell ref="SJM16:SJM18"/>
    <mergeCell ref="SJO16:SJO18"/>
    <mergeCell ref="SJQ16:SJQ18"/>
    <mergeCell ref="SJS16:SJS18"/>
    <mergeCell ref="SJU16:SJU18"/>
    <mergeCell ref="SIY16:SIY18"/>
    <mergeCell ref="SJA16:SJA18"/>
    <mergeCell ref="SJC16:SJC18"/>
    <mergeCell ref="SJE16:SJE18"/>
    <mergeCell ref="SJG16:SJG18"/>
    <mergeCell ref="SJI16:SJI18"/>
    <mergeCell ref="SIM16:SIM18"/>
    <mergeCell ref="SIO16:SIO18"/>
    <mergeCell ref="SIQ16:SIQ18"/>
    <mergeCell ref="SIS16:SIS18"/>
    <mergeCell ref="SIU16:SIU18"/>
    <mergeCell ref="SIW16:SIW18"/>
    <mergeCell ref="SIA16:SIA18"/>
    <mergeCell ref="SIC16:SIC18"/>
    <mergeCell ref="SIE16:SIE18"/>
    <mergeCell ref="SIG16:SIG18"/>
    <mergeCell ref="SII16:SII18"/>
    <mergeCell ref="SIK16:SIK18"/>
    <mergeCell ref="SHO16:SHO18"/>
    <mergeCell ref="SHQ16:SHQ18"/>
    <mergeCell ref="SHS16:SHS18"/>
    <mergeCell ref="SHU16:SHU18"/>
    <mergeCell ref="SHW16:SHW18"/>
    <mergeCell ref="SHY16:SHY18"/>
    <mergeCell ref="SHC16:SHC18"/>
    <mergeCell ref="SHE16:SHE18"/>
    <mergeCell ref="SHG16:SHG18"/>
    <mergeCell ref="SHI16:SHI18"/>
    <mergeCell ref="SHK16:SHK18"/>
    <mergeCell ref="SHM16:SHM18"/>
    <mergeCell ref="SGQ16:SGQ18"/>
    <mergeCell ref="SGS16:SGS18"/>
    <mergeCell ref="SGU16:SGU18"/>
    <mergeCell ref="SGW16:SGW18"/>
    <mergeCell ref="SGY16:SGY18"/>
    <mergeCell ref="SHA16:SHA18"/>
    <mergeCell ref="SGE16:SGE18"/>
    <mergeCell ref="SGG16:SGG18"/>
    <mergeCell ref="SGI16:SGI18"/>
    <mergeCell ref="SGK16:SGK18"/>
    <mergeCell ref="SGM16:SGM18"/>
    <mergeCell ref="SGO16:SGO18"/>
    <mergeCell ref="SFS16:SFS18"/>
    <mergeCell ref="SFU16:SFU18"/>
    <mergeCell ref="SFW16:SFW18"/>
    <mergeCell ref="SFY16:SFY18"/>
    <mergeCell ref="SGA16:SGA18"/>
    <mergeCell ref="SGC16:SGC18"/>
    <mergeCell ref="SFG16:SFG18"/>
    <mergeCell ref="SFI16:SFI18"/>
    <mergeCell ref="SFK16:SFK18"/>
    <mergeCell ref="SFM16:SFM18"/>
    <mergeCell ref="SFO16:SFO18"/>
    <mergeCell ref="SFQ16:SFQ18"/>
    <mergeCell ref="SEU16:SEU18"/>
    <mergeCell ref="SEW16:SEW18"/>
    <mergeCell ref="SEY16:SEY18"/>
    <mergeCell ref="SFA16:SFA18"/>
    <mergeCell ref="SFC16:SFC18"/>
    <mergeCell ref="SFE16:SFE18"/>
    <mergeCell ref="SEI16:SEI18"/>
    <mergeCell ref="SEK16:SEK18"/>
    <mergeCell ref="SEM16:SEM18"/>
    <mergeCell ref="SEO16:SEO18"/>
    <mergeCell ref="SEQ16:SEQ18"/>
    <mergeCell ref="SES16:SES18"/>
    <mergeCell ref="SDW16:SDW18"/>
    <mergeCell ref="SDY16:SDY18"/>
    <mergeCell ref="SEA16:SEA18"/>
    <mergeCell ref="SEC16:SEC18"/>
    <mergeCell ref="SEE16:SEE18"/>
    <mergeCell ref="SEG16:SEG18"/>
    <mergeCell ref="SDK16:SDK18"/>
    <mergeCell ref="SDM16:SDM18"/>
    <mergeCell ref="SDO16:SDO18"/>
    <mergeCell ref="SDQ16:SDQ18"/>
    <mergeCell ref="SDS16:SDS18"/>
    <mergeCell ref="SDU16:SDU18"/>
    <mergeCell ref="SCY16:SCY18"/>
    <mergeCell ref="SDA16:SDA18"/>
    <mergeCell ref="SDC16:SDC18"/>
    <mergeCell ref="SDE16:SDE18"/>
    <mergeCell ref="SDG16:SDG18"/>
    <mergeCell ref="SDI16:SDI18"/>
    <mergeCell ref="SCM16:SCM18"/>
    <mergeCell ref="SCO16:SCO18"/>
    <mergeCell ref="SCQ16:SCQ18"/>
    <mergeCell ref="SCS16:SCS18"/>
    <mergeCell ref="SCU16:SCU18"/>
    <mergeCell ref="SCW16:SCW18"/>
    <mergeCell ref="SCA16:SCA18"/>
    <mergeCell ref="SCC16:SCC18"/>
    <mergeCell ref="SCE16:SCE18"/>
    <mergeCell ref="SCG16:SCG18"/>
    <mergeCell ref="SCI16:SCI18"/>
    <mergeCell ref="SCK16:SCK18"/>
    <mergeCell ref="SBO16:SBO18"/>
    <mergeCell ref="SBQ16:SBQ18"/>
    <mergeCell ref="SBS16:SBS18"/>
    <mergeCell ref="SBU16:SBU18"/>
    <mergeCell ref="SBW16:SBW18"/>
    <mergeCell ref="SBY16:SBY18"/>
    <mergeCell ref="SBC16:SBC18"/>
    <mergeCell ref="SBE16:SBE18"/>
    <mergeCell ref="SBG16:SBG18"/>
    <mergeCell ref="SBI16:SBI18"/>
    <mergeCell ref="SBK16:SBK18"/>
    <mergeCell ref="SBM16:SBM18"/>
    <mergeCell ref="SAQ16:SAQ18"/>
    <mergeCell ref="SAS16:SAS18"/>
    <mergeCell ref="SAU16:SAU18"/>
    <mergeCell ref="SAW16:SAW18"/>
    <mergeCell ref="SAY16:SAY18"/>
    <mergeCell ref="SBA16:SBA18"/>
    <mergeCell ref="SAE16:SAE18"/>
    <mergeCell ref="SAG16:SAG18"/>
    <mergeCell ref="SAI16:SAI18"/>
    <mergeCell ref="SAK16:SAK18"/>
    <mergeCell ref="SAM16:SAM18"/>
    <mergeCell ref="SAO16:SAO18"/>
    <mergeCell ref="RZS16:RZS18"/>
    <mergeCell ref="RZU16:RZU18"/>
    <mergeCell ref="RZW16:RZW18"/>
    <mergeCell ref="RZY16:RZY18"/>
    <mergeCell ref="SAA16:SAA18"/>
    <mergeCell ref="SAC16:SAC18"/>
    <mergeCell ref="RZG16:RZG18"/>
    <mergeCell ref="RZI16:RZI18"/>
    <mergeCell ref="RZK16:RZK18"/>
    <mergeCell ref="RZM16:RZM18"/>
    <mergeCell ref="RZO16:RZO18"/>
    <mergeCell ref="RZQ16:RZQ18"/>
    <mergeCell ref="RYU16:RYU18"/>
    <mergeCell ref="RYW16:RYW18"/>
    <mergeCell ref="RYY16:RYY18"/>
    <mergeCell ref="RZA16:RZA18"/>
    <mergeCell ref="RZC16:RZC18"/>
    <mergeCell ref="RZE16:RZE18"/>
    <mergeCell ref="RYI16:RYI18"/>
    <mergeCell ref="RYK16:RYK18"/>
    <mergeCell ref="RYM16:RYM18"/>
    <mergeCell ref="RYO16:RYO18"/>
    <mergeCell ref="RYQ16:RYQ18"/>
    <mergeCell ref="RYS16:RYS18"/>
    <mergeCell ref="RXW16:RXW18"/>
    <mergeCell ref="RXY16:RXY18"/>
    <mergeCell ref="RYA16:RYA18"/>
    <mergeCell ref="RYC16:RYC18"/>
    <mergeCell ref="RYE16:RYE18"/>
    <mergeCell ref="RYG16:RYG18"/>
    <mergeCell ref="RXK16:RXK18"/>
    <mergeCell ref="RXM16:RXM18"/>
    <mergeCell ref="RXO16:RXO18"/>
    <mergeCell ref="RXQ16:RXQ18"/>
    <mergeCell ref="RXS16:RXS18"/>
    <mergeCell ref="RXU16:RXU18"/>
    <mergeCell ref="RWY16:RWY18"/>
    <mergeCell ref="RXA16:RXA18"/>
    <mergeCell ref="RXC16:RXC18"/>
    <mergeCell ref="RXE16:RXE18"/>
    <mergeCell ref="RXG16:RXG18"/>
    <mergeCell ref="RXI16:RXI18"/>
    <mergeCell ref="RWM16:RWM18"/>
    <mergeCell ref="RWO16:RWO18"/>
    <mergeCell ref="RWQ16:RWQ18"/>
    <mergeCell ref="RWS16:RWS18"/>
    <mergeCell ref="RWU16:RWU18"/>
    <mergeCell ref="RWW16:RWW18"/>
    <mergeCell ref="RWA16:RWA18"/>
    <mergeCell ref="RWC16:RWC18"/>
    <mergeCell ref="RWE16:RWE18"/>
    <mergeCell ref="RWG16:RWG18"/>
    <mergeCell ref="RWI16:RWI18"/>
    <mergeCell ref="RWK16:RWK18"/>
    <mergeCell ref="RVO16:RVO18"/>
    <mergeCell ref="RVQ16:RVQ18"/>
    <mergeCell ref="RVS16:RVS18"/>
    <mergeCell ref="RVU16:RVU18"/>
    <mergeCell ref="RVW16:RVW18"/>
    <mergeCell ref="RVY16:RVY18"/>
    <mergeCell ref="RVC16:RVC18"/>
    <mergeCell ref="RVE16:RVE18"/>
    <mergeCell ref="RVG16:RVG18"/>
    <mergeCell ref="RVI16:RVI18"/>
    <mergeCell ref="RVK16:RVK18"/>
    <mergeCell ref="RVM16:RVM18"/>
    <mergeCell ref="RUQ16:RUQ18"/>
    <mergeCell ref="RUS16:RUS18"/>
    <mergeCell ref="RUU16:RUU18"/>
    <mergeCell ref="RUW16:RUW18"/>
    <mergeCell ref="RUY16:RUY18"/>
    <mergeCell ref="RVA16:RVA18"/>
    <mergeCell ref="RUE16:RUE18"/>
    <mergeCell ref="RUG16:RUG18"/>
    <mergeCell ref="RUI16:RUI18"/>
    <mergeCell ref="RUK16:RUK18"/>
    <mergeCell ref="RUM16:RUM18"/>
    <mergeCell ref="RUO16:RUO18"/>
    <mergeCell ref="RTS16:RTS18"/>
    <mergeCell ref="RTU16:RTU18"/>
    <mergeCell ref="RTW16:RTW18"/>
    <mergeCell ref="RTY16:RTY18"/>
    <mergeCell ref="RUA16:RUA18"/>
    <mergeCell ref="RUC16:RUC18"/>
    <mergeCell ref="RTG16:RTG18"/>
    <mergeCell ref="RTI16:RTI18"/>
    <mergeCell ref="RTK16:RTK18"/>
    <mergeCell ref="RTM16:RTM18"/>
    <mergeCell ref="RTO16:RTO18"/>
    <mergeCell ref="RTQ16:RTQ18"/>
    <mergeCell ref="RSU16:RSU18"/>
    <mergeCell ref="RSW16:RSW18"/>
    <mergeCell ref="RSY16:RSY18"/>
    <mergeCell ref="RTA16:RTA18"/>
    <mergeCell ref="RTC16:RTC18"/>
    <mergeCell ref="RTE16:RTE18"/>
    <mergeCell ref="RSI16:RSI18"/>
    <mergeCell ref="RSK16:RSK18"/>
    <mergeCell ref="RSM16:RSM18"/>
    <mergeCell ref="RSO16:RSO18"/>
    <mergeCell ref="RSQ16:RSQ18"/>
    <mergeCell ref="RSS16:RSS18"/>
    <mergeCell ref="RRW16:RRW18"/>
    <mergeCell ref="RRY16:RRY18"/>
    <mergeCell ref="RSA16:RSA18"/>
    <mergeCell ref="RSC16:RSC18"/>
    <mergeCell ref="RSE16:RSE18"/>
    <mergeCell ref="RSG16:RSG18"/>
    <mergeCell ref="RRK16:RRK18"/>
    <mergeCell ref="RRM16:RRM18"/>
    <mergeCell ref="RRO16:RRO18"/>
    <mergeCell ref="RRQ16:RRQ18"/>
    <mergeCell ref="RRS16:RRS18"/>
    <mergeCell ref="RRU16:RRU18"/>
    <mergeCell ref="RQY16:RQY18"/>
    <mergeCell ref="RRA16:RRA18"/>
    <mergeCell ref="RRC16:RRC18"/>
    <mergeCell ref="RRE16:RRE18"/>
    <mergeCell ref="RRG16:RRG18"/>
    <mergeCell ref="RRI16:RRI18"/>
    <mergeCell ref="RQM16:RQM18"/>
    <mergeCell ref="RQO16:RQO18"/>
    <mergeCell ref="RQQ16:RQQ18"/>
    <mergeCell ref="RQS16:RQS18"/>
    <mergeCell ref="RQU16:RQU18"/>
    <mergeCell ref="RQW16:RQW18"/>
    <mergeCell ref="RQA16:RQA18"/>
    <mergeCell ref="RQC16:RQC18"/>
    <mergeCell ref="RQE16:RQE18"/>
    <mergeCell ref="RQG16:RQG18"/>
    <mergeCell ref="RQI16:RQI18"/>
    <mergeCell ref="RQK16:RQK18"/>
    <mergeCell ref="RPO16:RPO18"/>
    <mergeCell ref="RPQ16:RPQ18"/>
    <mergeCell ref="RPS16:RPS18"/>
    <mergeCell ref="RPU16:RPU18"/>
    <mergeCell ref="RPW16:RPW18"/>
    <mergeCell ref="RPY16:RPY18"/>
    <mergeCell ref="RPC16:RPC18"/>
    <mergeCell ref="RPE16:RPE18"/>
    <mergeCell ref="RPG16:RPG18"/>
    <mergeCell ref="RPI16:RPI18"/>
    <mergeCell ref="RPK16:RPK18"/>
    <mergeCell ref="RPM16:RPM18"/>
    <mergeCell ref="ROQ16:ROQ18"/>
    <mergeCell ref="ROS16:ROS18"/>
    <mergeCell ref="ROU16:ROU18"/>
    <mergeCell ref="ROW16:ROW18"/>
    <mergeCell ref="ROY16:ROY18"/>
    <mergeCell ref="RPA16:RPA18"/>
    <mergeCell ref="ROE16:ROE18"/>
    <mergeCell ref="ROG16:ROG18"/>
    <mergeCell ref="ROI16:ROI18"/>
    <mergeCell ref="ROK16:ROK18"/>
    <mergeCell ref="ROM16:ROM18"/>
    <mergeCell ref="ROO16:ROO18"/>
    <mergeCell ref="RNS16:RNS18"/>
    <mergeCell ref="RNU16:RNU18"/>
    <mergeCell ref="RNW16:RNW18"/>
    <mergeCell ref="RNY16:RNY18"/>
    <mergeCell ref="ROA16:ROA18"/>
    <mergeCell ref="ROC16:ROC18"/>
    <mergeCell ref="RNG16:RNG18"/>
    <mergeCell ref="RNI16:RNI18"/>
    <mergeCell ref="RNK16:RNK18"/>
    <mergeCell ref="RNM16:RNM18"/>
    <mergeCell ref="RNO16:RNO18"/>
    <mergeCell ref="RNQ16:RNQ18"/>
    <mergeCell ref="RMU16:RMU18"/>
    <mergeCell ref="RMW16:RMW18"/>
    <mergeCell ref="RMY16:RMY18"/>
    <mergeCell ref="RNA16:RNA18"/>
    <mergeCell ref="RNC16:RNC18"/>
    <mergeCell ref="RNE16:RNE18"/>
    <mergeCell ref="RMI16:RMI18"/>
    <mergeCell ref="RMK16:RMK18"/>
    <mergeCell ref="RMM16:RMM18"/>
    <mergeCell ref="RMO16:RMO18"/>
    <mergeCell ref="RMQ16:RMQ18"/>
    <mergeCell ref="RMS16:RMS18"/>
    <mergeCell ref="RLW16:RLW18"/>
    <mergeCell ref="RLY16:RLY18"/>
    <mergeCell ref="RMA16:RMA18"/>
    <mergeCell ref="RMC16:RMC18"/>
    <mergeCell ref="RME16:RME18"/>
    <mergeCell ref="RMG16:RMG18"/>
    <mergeCell ref="RLK16:RLK18"/>
    <mergeCell ref="RLM16:RLM18"/>
    <mergeCell ref="RLO16:RLO18"/>
    <mergeCell ref="RLQ16:RLQ18"/>
    <mergeCell ref="RLS16:RLS18"/>
    <mergeCell ref="RLU16:RLU18"/>
    <mergeCell ref="RKY16:RKY18"/>
    <mergeCell ref="RLA16:RLA18"/>
    <mergeCell ref="RLC16:RLC18"/>
    <mergeCell ref="RLE16:RLE18"/>
    <mergeCell ref="RLG16:RLG18"/>
    <mergeCell ref="RLI16:RLI18"/>
    <mergeCell ref="RKM16:RKM18"/>
    <mergeCell ref="RKO16:RKO18"/>
    <mergeCell ref="RKQ16:RKQ18"/>
    <mergeCell ref="RKS16:RKS18"/>
    <mergeCell ref="RKU16:RKU18"/>
    <mergeCell ref="RKW16:RKW18"/>
    <mergeCell ref="RKA16:RKA18"/>
    <mergeCell ref="RKC16:RKC18"/>
    <mergeCell ref="RKE16:RKE18"/>
    <mergeCell ref="RKG16:RKG18"/>
    <mergeCell ref="RKI16:RKI18"/>
    <mergeCell ref="RKK16:RKK18"/>
    <mergeCell ref="RJO16:RJO18"/>
    <mergeCell ref="RJQ16:RJQ18"/>
    <mergeCell ref="RJS16:RJS18"/>
    <mergeCell ref="RJU16:RJU18"/>
    <mergeCell ref="RJW16:RJW18"/>
    <mergeCell ref="RJY16:RJY18"/>
    <mergeCell ref="RJC16:RJC18"/>
    <mergeCell ref="RJE16:RJE18"/>
    <mergeCell ref="RJG16:RJG18"/>
    <mergeCell ref="RJI16:RJI18"/>
    <mergeCell ref="RJK16:RJK18"/>
    <mergeCell ref="RJM16:RJM18"/>
    <mergeCell ref="RIQ16:RIQ18"/>
    <mergeCell ref="RIS16:RIS18"/>
    <mergeCell ref="RIU16:RIU18"/>
    <mergeCell ref="RIW16:RIW18"/>
    <mergeCell ref="RIY16:RIY18"/>
    <mergeCell ref="RJA16:RJA18"/>
    <mergeCell ref="RIE16:RIE18"/>
    <mergeCell ref="RIG16:RIG18"/>
    <mergeCell ref="RII16:RII18"/>
    <mergeCell ref="RIK16:RIK18"/>
    <mergeCell ref="RIM16:RIM18"/>
    <mergeCell ref="RIO16:RIO18"/>
    <mergeCell ref="RHS16:RHS18"/>
    <mergeCell ref="RHU16:RHU18"/>
    <mergeCell ref="RHW16:RHW18"/>
    <mergeCell ref="RHY16:RHY18"/>
    <mergeCell ref="RIA16:RIA18"/>
    <mergeCell ref="RIC16:RIC18"/>
    <mergeCell ref="RHG16:RHG18"/>
    <mergeCell ref="RHI16:RHI18"/>
    <mergeCell ref="RHK16:RHK18"/>
    <mergeCell ref="RHM16:RHM18"/>
    <mergeCell ref="RHO16:RHO18"/>
    <mergeCell ref="RHQ16:RHQ18"/>
    <mergeCell ref="RGU16:RGU18"/>
    <mergeCell ref="RGW16:RGW18"/>
    <mergeCell ref="RGY16:RGY18"/>
    <mergeCell ref="RHA16:RHA18"/>
    <mergeCell ref="RHC16:RHC18"/>
    <mergeCell ref="RHE16:RHE18"/>
    <mergeCell ref="RGI16:RGI18"/>
    <mergeCell ref="RGK16:RGK18"/>
    <mergeCell ref="RGM16:RGM18"/>
    <mergeCell ref="RGO16:RGO18"/>
    <mergeCell ref="RGQ16:RGQ18"/>
    <mergeCell ref="RGS16:RGS18"/>
    <mergeCell ref="RFW16:RFW18"/>
    <mergeCell ref="RFY16:RFY18"/>
    <mergeCell ref="RGA16:RGA18"/>
    <mergeCell ref="RGC16:RGC18"/>
    <mergeCell ref="RGE16:RGE18"/>
    <mergeCell ref="RGG16:RGG18"/>
    <mergeCell ref="RFK16:RFK18"/>
    <mergeCell ref="RFM16:RFM18"/>
    <mergeCell ref="RFO16:RFO18"/>
    <mergeCell ref="RFQ16:RFQ18"/>
    <mergeCell ref="RFS16:RFS18"/>
    <mergeCell ref="RFU16:RFU18"/>
    <mergeCell ref="REY16:REY18"/>
    <mergeCell ref="RFA16:RFA18"/>
    <mergeCell ref="RFC16:RFC18"/>
    <mergeCell ref="RFE16:RFE18"/>
    <mergeCell ref="RFG16:RFG18"/>
    <mergeCell ref="RFI16:RFI18"/>
    <mergeCell ref="REM16:REM18"/>
    <mergeCell ref="REO16:REO18"/>
    <mergeCell ref="REQ16:REQ18"/>
    <mergeCell ref="RES16:RES18"/>
    <mergeCell ref="REU16:REU18"/>
    <mergeCell ref="REW16:REW18"/>
    <mergeCell ref="REA16:REA18"/>
    <mergeCell ref="REC16:REC18"/>
    <mergeCell ref="REE16:REE18"/>
    <mergeCell ref="REG16:REG18"/>
    <mergeCell ref="REI16:REI18"/>
    <mergeCell ref="REK16:REK18"/>
    <mergeCell ref="RDO16:RDO18"/>
    <mergeCell ref="RDQ16:RDQ18"/>
    <mergeCell ref="RDS16:RDS18"/>
    <mergeCell ref="RDU16:RDU18"/>
    <mergeCell ref="RDW16:RDW18"/>
    <mergeCell ref="RDY16:RDY18"/>
    <mergeCell ref="RDC16:RDC18"/>
    <mergeCell ref="RDE16:RDE18"/>
    <mergeCell ref="RDG16:RDG18"/>
    <mergeCell ref="RDI16:RDI18"/>
    <mergeCell ref="RDK16:RDK18"/>
    <mergeCell ref="RDM16:RDM18"/>
    <mergeCell ref="RCQ16:RCQ18"/>
    <mergeCell ref="RCS16:RCS18"/>
    <mergeCell ref="RCU16:RCU18"/>
    <mergeCell ref="RCW16:RCW18"/>
    <mergeCell ref="RCY16:RCY18"/>
    <mergeCell ref="RDA16:RDA18"/>
    <mergeCell ref="RCE16:RCE18"/>
    <mergeCell ref="RCG16:RCG18"/>
    <mergeCell ref="RCI16:RCI18"/>
    <mergeCell ref="RCK16:RCK18"/>
    <mergeCell ref="RCM16:RCM18"/>
    <mergeCell ref="RCO16:RCO18"/>
    <mergeCell ref="RBS16:RBS18"/>
    <mergeCell ref="RBU16:RBU18"/>
    <mergeCell ref="RBW16:RBW18"/>
    <mergeCell ref="RBY16:RBY18"/>
    <mergeCell ref="RCA16:RCA18"/>
    <mergeCell ref="RCC16:RCC18"/>
    <mergeCell ref="RBG16:RBG18"/>
    <mergeCell ref="RBI16:RBI18"/>
    <mergeCell ref="RBK16:RBK18"/>
    <mergeCell ref="RBM16:RBM18"/>
    <mergeCell ref="RBO16:RBO18"/>
    <mergeCell ref="RBQ16:RBQ18"/>
    <mergeCell ref="RAU16:RAU18"/>
    <mergeCell ref="RAW16:RAW18"/>
    <mergeCell ref="RAY16:RAY18"/>
    <mergeCell ref="RBA16:RBA18"/>
    <mergeCell ref="RBC16:RBC18"/>
    <mergeCell ref="RBE16:RBE18"/>
    <mergeCell ref="RAI16:RAI18"/>
    <mergeCell ref="RAK16:RAK18"/>
    <mergeCell ref="RAM16:RAM18"/>
    <mergeCell ref="RAO16:RAO18"/>
    <mergeCell ref="RAQ16:RAQ18"/>
    <mergeCell ref="RAS16:RAS18"/>
    <mergeCell ref="QZW16:QZW18"/>
    <mergeCell ref="QZY16:QZY18"/>
    <mergeCell ref="RAA16:RAA18"/>
    <mergeCell ref="RAC16:RAC18"/>
    <mergeCell ref="RAE16:RAE18"/>
    <mergeCell ref="RAG16:RAG18"/>
    <mergeCell ref="QZK16:QZK18"/>
    <mergeCell ref="QZM16:QZM18"/>
    <mergeCell ref="QZO16:QZO18"/>
    <mergeCell ref="QZQ16:QZQ18"/>
    <mergeCell ref="QZS16:QZS18"/>
    <mergeCell ref="QZU16:QZU18"/>
    <mergeCell ref="QYY16:QYY18"/>
    <mergeCell ref="QZA16:QZA18"/>
    <mergeCell ref="QZC16:QZC18"/>
    <mergeCell ref="QZE16:QZE18"/>
    <mergeCell ref="QZG16:QZG18"/>
    <mergeCell ref="QZI16:QZI18"/>
    <mergeCell ref="QYM16:QYM18"/>
    <mergeCell ref="QYO16:QYO18"/>
    <mergeCell ref="QYQ16:QYQ18"/>
    <mergeCell ref="QYS16:QYS18"/>
    <mergeCell ref="QYU16:QYU18"/>
    <mergeCell ref="QYW16:QYW18"/>
    <mergeCell ref="QYA16:QYA18"/>
    <mergeCell ref="QYC16:QYC18"/>
    <mergeCell ref="QYE16:QYE18"/>
    <mergeCell ref="QYG16:QYG18"/>
    <mergeCell ref="QYI16:QYI18"/>
    <mergeCell ref="QYK16:QYK18"/>
    <mergeCell ref="QXO16:QXO18"/>
    <mergeCell ref="QXQ16:QXQ18"/>
    <mergeCell ref="QXS16:QXS18"/>
    <mergeCell ref="QXU16:QXU18"/>
    <mergeCell ref="QXW16:QXW18"/>
    <mergeCell ref="QXY16:QXY18"/>
    <mergeCell ref="QXC16:QXC18"/>
    <mergeCell ref="QXE16:QXE18"/>
    <mergeCell ref="QXG16:QXG18"/>
    <mergeCell ref="QXI16:QXI18"/>
    <mergeCell ref="QXK16:QXK18"/>
    <mergeCell ref="QXM16:QXM18"/>
    <mergeCell ref="QWQ16:QWQ18"/>
    <mergeCell ref="QWS16:QWS18"/>
    <mergeCell ref="QWU16:QWU18"/>
    <mergeCell ref="QWW16:QWW18"/>
    <mergeCell ref="QWY16:QWY18"/>
    <mergeCell ref="QXA16:QXA18"/>
    <mergeCell ref="QWE16:QWE18"/>
    <mergeCell ref="QWG16:QWG18"/>
    <mergeCell ref="QWI16:QWI18"/>
    <mergeCell ref="QWK16:QWK18"/>
    <mergeCell ref="QWM16:QWM18"/>
    <mergeCell ref="QWO16:QWO18"/>
    <mergeCell ref="QVS16:QVS18"/>
    <mergeCell ref="QVU16:QVU18"/>
    <mergeCell ref="QVW16:QVW18"/>
    <mergeCell ref="QVY16:QVY18"/>
    <mergeCell ref="QWA16:QWA18"/>
    <mergeCell ref="QWC16:QWC18"/>
    <mergeCell ref="QVG16:QVG18"/>
    <mergeCell ref="QVI16:QVI18"/>
    <mergeCell ref="QVK16:QVK18"/>
    <mergeCell ref="QVM16:QVM18"/>
    <mergeCell ref="QVO16:QVO18"/>
    <mergeCell ref="QVQ16:QVQ18"/>
    <mergeCell ref="QUU16:QUU18"/>
    <mergeCell ref="QUW16:QUW18"/>
    <mergeCell ref="QUY16:QUY18"/>
    <mergeCell ref="QVA16:QVA18"/>
    <mergeCell ref="QVC16:QVC18"/>
    <mergeCell ref="QVE16:QVE18"/>
    <mergeCell ref="QUI16:QUI18"/>
    <mergeCell ref="QUK16:QUK18"/>
    <mergeCell ref="QUM16:QUM18"/>
    <mergeCell ref="QUO16:QUO18"/>
    <mergeCell ref="QUQ16:QUQ18"/>
    <mergeCell ref="QUS16:QUS18"/>
    <mergeCell ref="QTW16:QTW18"/>
    <mergeCell ref="QTY16:QTY18"/>
    <mergeCell ref="QUA16:QUA18"/>
    <mergeCell ref="QUC16:QUC18"/>
    <mergeCell ref="QUE16:QUE18"/>
    <mergeCell ref="QUG16:QUG18"/>
    <mergeCell ref="QTK16:QTK18"/>
    <mergeCell ref="QTM16:QTM18"/>
    <mergeCell ref="QTO16:QTO18"/>
    <mergeCell ref="QTQ16:QTQ18"/>
    <mergeCell ref="QTS16:QTS18"/>
    <mergeCell ref="QTU16:QTU18"/>
    <mergeCell ref="QSY16:QSY18"/>
    <mergeCell ref="QTA16:QTA18"/>
    <mergeCell ref="QTC16:QTC18"/>
    <mergeCell ref="QTE16:QTE18"/>
    <mergeCell ref="QTG16:QTG18"/>
    <mergeCell ref="QTI16:QTI18"/>
    <mergeCell ref="QSM16:QSM18"/>
    <mergeCell ref="QSO16:QSO18"/>
    <mergeCell ref="QSQ16:QSQ18"/>
    <mergeCell ref="QSS16:QSS18"/>
    <mergeCell ref="QSU16:QSU18"/>
    <mergeCell ref="QSW16:QSW18"/>
    <mergeCell ref="QSA16:QSA18"/>
    <mergeCell ref="QSC16:QSC18"/>
    <mergeCell ref="QSE16:QSE18"/>
    <mergeCell ref="QSG16:QSG18"/>
    <mergeCell ref="QSI16:QSI18"/>
    <mergeCell ref="QSK16:QSK18"/>
    <mergeCell ref="QRO16:QRO18"/>
    <mergeCell ref="QRQ16:QRQ18"/>
    <mergeCell ref="QRS16:QRS18"/>
    <mergeCell ref="QRU16:QRU18"/>
    <mergeCell ref="QRW16:QRW18"/>
    <mergeCell ref="QRY16:QRY18"/>
    <mergeCell ref="QRC16:QRC18"/>
    <mergeCell ref="QRE16:QRE18"/>
    <mergeCell ref="QRG16:QRG18"/>
    <mergeCell ref="QRI16:QRI18"/>
    <mergeCell ref="QRK16:QRK18"/>
    <mergeCell ref="QRM16:QRM18"/>
    <mergeCell ref="QQQ16:QQQ18"/>
    <mergeCell ref="QQS16:QQS18"/>
    <mergeCell ref="QQU16:QQU18"/>
    <mergeCell ref="QQW16:QQW18"/>
    <mergeCell ref="QQY16:QQY18"/>
    <mergeCell ref="QRA16:QRA18"/>
    <mergeCell ref="QQE16:QQE18"/>
    <mergeCell ref="QQG16:QQG18"/>
    <mergeCell ref="QQI16:QQI18"/>
    <mergeCell ref="QQK16:QQK18"/>
    <mergeCell ref="QQM16:QQM18"/>
    <mergeCell ref="QQO16:QQO18"/>
    <mergeCell ref="QPS16:QPS18"/>
    <mergeCell ref="QPU16:QPU18"/>
    <mergeCell ref="QPW16:QPW18"/>
    <mergeCell ref="QPY16:QPY18"/>
    <mergeCell ref="QQA16:QQA18"/>
    <mergeCell ref="QQC16:QQC18"/>
    <mergeCell ref="QPG16:QPG18"/>
    <mergeCell ref="QPI16:QPI18"/>
    <mergeCell ref="QPK16:QPK18"/>
    <mergeCell ref="QPM16:QPM18"/>
    <mergeCell ref="QPO16:QPO18"/>
    <mergeCell ref="QPQ16:QPQ18"/>
    <mergeCell ref="QOU16:QOU18"/>
    <mergeCell ref="QOW16:QOW18"/>
    <mergeCell ref="QOY16:QOY18"/>
    <mergeCell ref="QPA16:QPA18"/>
    <mergeCell ref="QPC16:QPC18"/>
    <mergeCell ref="QPE16:QPE18"/>
    <mergeCell ref="QOI16:QOI18"/>
    <mergeCell ref="QOK16:QOK18"/>
    <mergeCell ref="QOM16:QOM18"/>
    <mergeCell ref="QOO16:QOO18"/>
    <mergeCell ref="QOQ16:QOQ18"/>
    <mergeCell ref="QOS16:QOS18"/>
    <mergeCell ref="QNW16:QNW18"/>
    <mergeCell ref="QNY16:QNY18"/>
    <mergeCell ref="QOA16:QOA18"/>
    <mergeCell ref="QOC16:QOC18"/>
    <mergeCell ref="QOE16:QOE18"/>
    <mergeCell ref="QOG16:QOG18"/>
    <mergeCell ref="QNK16:QNK18"/>
    <mergeCell ref="QNM16:QNM18"/>
    <mergeCell ref="QNO16:QNO18"/>
    <mergeCell ref="QNQ16:QNQ18"/>
    <mergeCell ref="QNS16:QNS18"/>
    <mergeCell ref="QNU16:QNU18"/>
    <mergeCell ref="QMY16:QMY18"/>
    <mergeCell ref="QNA16:QNA18"/>
    <mergeCell ref="QNC16:QNC18"/>
    <mergeCell ref="QNE16:QNE18"/>
    <mergeCell ref="QNG16:QNG18"/>
    <mergeCell ref="QNI16:QNI18"/>
    <mergeCell ref="QMM16:QMM18"/>
    <mergeCell ref="QMO16:QMO18"/>
    <mergeCell ref="QMQ16:QMQ18"/>
    <mergeCell ref="QMS16:QMS18"/>
    <mergeCell ref="QMU16:QMU18"/>
    <mergeCell ref="QMW16:QMW18"/>
    <mergeCell ref="QMA16:QMA18"/>
    <mergeCell ref="QMC16:QMC18"/>
    <mergeCell ref="QME16:QME18"/>
    <mergeCell ref="QMG16:QMG18"/>
    <mergeCell ref="QMI16:QMI18"/>
    <mergeCell ref="QMK16:QMK18"/>
    <mergeCell ref="QLO16:QLO18"/>
    <mergeCell ref="QLQ16:QLQ18"/>
    <mergeCell ref="QLS16:QLS18"/>
    <mergeCell ref="QLU16:QLU18"/>
    <mergeCell ref="QLW16:QLW18"/>
    <mergeCell ref="QLY16:QLY18"/>
    <mergeCell ref="QLC16:QLC18"/>
    <mergeCell ref="QLE16:QLE18"/>
    <mergeCell ref="QLG16:QLG18"/>
    <mergeCell ref="QLI16:QLI18"/>
    <mergeCell ref="QLK16:QLK18"/>
    <mergeCell ref="QLM16:QLM18"/>
    <mergeCell ref="QKQ16:QKQ18"/>
    <mergeCell ref="QKS16:QKS18"/>
    <mergeCell ref="QKU16:QKU18"/>
    <mergeCell ref="QKW16:QKW18"/>
    <mergeCell ref="QKY16:QKY18"/>
    <mergeCell ref="QLA16:QLA18"/>
    <mergeCell ref="QKE16:QKE18"/>
    <mergeCell ref="QKG16:QKG18"/>
    <mergeCell ref="QKI16:QKI18"/>
    <mergeCell ref="QKK16:QKK18"/>
    <mergeCell ref="QKM16:QKM18"/>
    <mergeCell ref="QKO16:QKO18"/>
    <mergeCell ref="QJS16:QJS18"/>
    <mergeCell ref="QJU16:QJU18"/>
    <mergeCell ref="QJW16:QJW18"/>
    <mergeCell ref="QJY16:QJY18"/>
    <mergeCell ref="QKA16:QKA18"/>
    <mergeCell ref="QKC16:QKC18"/>
    <mergeCell ref="QJG16:QJG18"/>
    <mergeCell ref="QJI16:QJI18"/>
    <mergeCell ref="QJK16:QJK18"/>
    <mergeCell ref="QJM16:QJM18"/>
    <mergeCell ref="QJO16:QJO18"/>
    <mergeCell ref="QJQ16:QJQ18"/>
    <mergeCell ref="QIU16:QIU18"/>
    <mergeCell ref="QIW16:QIW18"/>
    <mergeCell ref="QIY16:QIY18"/>
    <mergeCell ref="QJA16:QJA18"/>
    <mergeCell ref="QJC16:QJC18"/>
    <mergeCell ref="QJE16:QJE18"/>
    <mergeCell ref="QII16:QII18"/>
    <mergeCell ref="QIK16:QIK18"/>
    <mergeCell ref="QIM16:QIM18"/>
    <mergeCell ref="QIO16:QIO18"/>
    <mergeCell ref="QIQ16:QIQ18"/>
    <mergeCell ref="QIS16:QIS18"/>
    <mergeCell ref="QHW16:QHW18"/>
    <mergeCell ref="QHY16:QHY18"/>
    <mergeCell ref="QIA16:QIA18"/>
    <mergeCell ref="QIC16:QIC18"/>
    <mergeCell ref="QIE16:QIE18"/>
    <mergeCell ref="QIG16:QIG18"/>
    <mergeCell ref="QHK16:QHK18"/>
    <mergeCell ref="QHM16:QHM18"/>
    <mergeCell ref="QHO16:QHO18"/>
    <mergeCell ref="QHQ16:QHQ18"/>
    <mergeCell ref="QHS16:QHS18"/>
    <mergeCell ref="QHU16:QHU18"/>
    <mergeCell ref="QGY16:QGY18"/>
    <mergeCell ref="QHA16:QHA18"/>
    <mergeCell ref="QHC16:QHC18"/>
    <mergeCell ref="QHE16:QHE18"/>
    <mergeCell ref="QHG16:QHG18"/>
    <mergeCell ref="QHI16:QHI18"/>
    <mergeCell ref="QGM16:QGM18"/>
    <mergeCell ref="QGO16:QGO18"/>
    <mergeCell ref="QGQ16:QGQ18"/>
    <mergeCell ref="QGS16:QGS18"/>
    <mergeCell ref="QGU16:QGU18"/>
    <mergeCell ref="QGW16:QGW18"/>
    <mergeCell ref="QGA16:QGA18"/>
    <mergeCell ref="QGC16:QGC18"/>
    <mergeCell ref="QGE16:QGE18"/>
    <mergeCell ref="QGG16:QGG18"/>
    <mergeCell ref="QGI16:QGI18"/>
    <mergeCell ref="QGK16:QGK18"/>
    <mergeCell ref="QFO16:QFO18"/>
    <mergeCell ref="QFQ16:QFQ18"/>
    <mergeCell ref="QFS16:QFS18"/>
    <mergeCell ref="QFU16:QFU18"/>
    <mergeCell ref="QFW16:QFW18"/>
    <mergeCell ref="QFY16:QFY18"/>
    <mergeCell ref="QFC16:QFC18"/>
    <mergeCell ref="QFE16:QFE18"/>
    <mergeCell ref="QFG16:QFG18"/>
    <mergeCell ref="QFI16:QFI18"/>
    <mergeCell ref="QFK16:QFK18"/>
    <mergeCell ref="QFM16:QFM18"/>
    <mergeCell ref="QEQ16:QEQ18"/>
    <mergeCell ref="QES16:QES18"/>
    <mergeCell ref="QEU16:QEU18"/>
    <mergeCell ref="QEW16:QEW18"/>
    <mergeCell ref="QEY16:QEY18"/>
    <mergeCell ref="QFA16:QFA18"/>
    <mergeCell ref="QEE16:QEE18"/>
    <mergeCell ref="QEG16:QEG18"/>
    <mergeCell ref="QEI16:QEI18"/>
    <mergeCell ref="QEK16:QEK18"/>
    <mergeCell ref="QEM16:QEM18"/>
    <mergeCell ref="QEO16:QEO18"/>
    <mergeCell ref="QDS16:QDS18"/>
    <mergeCell ref="QDU16:QDU18"/>
    <mergeCell ref="QDW16:QDW18"/>
    <mergeCell ref="QDY16:QDY18"/>
    <mergeCell ref="QEA16:QEA18"/>
    <mergeCell ref="QEC16:QEC18"/>
    <mergeCell ref="QDG16:QDG18"/>
    <mergeCell ref="QDI16:QDI18"/>
    <mergeCell ref="QDK16:QDK18"/>
    <mergeCell ref="QDM16:QDM18"/>
    <mergeCell ref="QDO16:QDO18"/>
    <mergeCell ref="QDQ16:QDQ18"/>
    <mergeCell ref="QCU16:QCU18"/>
    <mergeCell ref="QCW16:QCW18"/>
    <mergeCell ref="QCY16:QCY18"/>
    <mergeCell ref="QDA16:QDA18"/>
    <mergeCell ref="QDC16:QDC18"/>
    <mergeCell ref="QDE16:QDE18"/>
    <mergeCell ref="QCI16:QCI18"/>
    <mergeCell ref="QCK16:QCK18"/>
    <mergeCell ref="QCM16:QCM18"/>
    <mergeCell ref="QCO16:QCO18"/>
    <mergeCell ref="QCQ16:QCQ18"/>
    <mergeCell ref="QCS16:QCS18"/>
    <mergeCell ref="QBW16:QBW18"/>
    <mergeCell ref="QBY16:QBY18"/>
    <mergeCell ref="QCA16:QCA18"/>
    <mergeCell ref="QCC16:QCC18"/>
    <mergeCell ref="QCE16:QCE18"/>
    <mergeCell ref="QCG16:QCG18"/>
    <mergeCell ref="QBK16:QBK18"/>
    <mergeCell ref="QBM16:QBM18"/>
    <mergeCell ref="QBO16:QBO18"/>
    <mergeCell ref="QBQ16:QBQ18"/>
    <mergeCell ref="QBS16:QBS18"/>
    <mergeCell ref="QBU16:QBU18"/>
    <mergeCell ref="QAY16:QAY18"/>
    <mergeCell ref="QBA16:QBA18"/>
    <mergeCell ref="QBC16:QBC18"/>
    <mergeCell ref="QBE16:QBE18"/>
    <mergeCell ref="QBG16:QBG18"/>
    <mergeCell ref="QBI16:QBI18"/>
    <mergeCell ref="QAM16:QAM18"/>
    <mergeCell ref="QAO16:QAO18"/>
    <mergeCell ref="QAQ16:QAQ18"/>
    <mergeCell ref="QAS16:QAS18"/>
    <mergeCell ref="QAU16:QAU18"/>
    <mergeCell ref="QAW16:QAW18"/>
    <mergeCell ref="QAA16:QAA18"/>
    <mergeCell ref="QAC16:QAC18"/>
    <mergeCell ref="QAE16:QAE18"/>
    <mergeCell ref="QAG16:QAG18"/>
    <mergeCell ref="QAI16:QAI18"/>
    <mergeCell ref="QAK16:QAK18"/>
    <mergeCell ref="PZO16:PZO18"/>
    <mergeCell ref="PZQ16:PZQ18"/>
    <mergeCell ref="PZS16:PZS18"/>
    <mergeCell ref="PZU16:PZU18"/>
    <mergeCell ref="PZW16:PZW18"/>
    <mergeCell ref="PZY16:PZY18"/>
    <mergeCell ref="PZC16:PZC18"/>
    <mergeCell ref="PZE16:PZE18"/>
    <mergeCell ref="PZG16:PZG18"/>
    <mergeCell ref="PZI16:PZI18"/>
    <mergeCell ref="PZK16:PZK18"/>
    <mergeCell ref="PZM16:PZM18"/>
    <mergeCell ref="PYQ16:PYQ18"/>
    <mergeCell ref="PYS16:PYS18"/>
    <mergeCell ref="PYU16:PYU18"/>
    <mergeCell ref="PYW16:PYW18"/>
    <mergeCell ref="PYY16:PYY18"/>
    <mergeCell ref="PZA16:PZA18"/>
    <mergeCell ref="PYE16:PYE18"/>
    <mergeCell ref="PYG16:PYG18"/>
    <mergeCell ref="PYI16:PYI18"/>
    <mergeCell ref="PYK16:PYK18"/>
    <mergeCell ref="PYM16:PYM18"/>
    <mergeCell ref="PYO16:PYO18"/>
    <mergeCell ref="PXS16:PXS18"/>
    <mergeCell ref="PXU16:PXU18"/>
    <mergeCell ref="PXW16:PXW18"/>
    <mergeCell ref="PXY16:PXY18"/>
    <mergeCell ref="PYA16:PYA18"/>
    <mergeCell ref="PYC16:PYC18"/>
    <mergeCell ref="PXG16:PXG18"/>
    <mergeCell ref="PXI16:PXI18"/>
    <mergeCell ref="PXK16:PXK18"/>
    <mergeCell ref="PXM16:PXM18"/>
    <mergeCell ref="PXO16:PXO18"/>
    <mergeCell ref="PXQ16:PXQ18"/>
    <mergeCell ref="PWU16:PWU18"/>
    <mergeCell ref="PWW16:PWW18"/>
    <mergeCell ref="PWY16:PWY18"/>
    <mergeCell ref="PXA16:PXA18"/>
    <mergeCell ref="PXC16:PXC18"/>
    <mergeCell ref="PXE16:PXE18"/>
    <mergeCell ref="PWI16:PWI18"/>
    <mergeCell ref="PWK16:PWK18"/>
    <mergeCell ref="PWM16:PWM18"/>
    <mergeCell ref="PWO16:PWO18"/>
    <mergeCell ref="PWQ16:PWQ18"/>
    <mergeCell ref="PWS16:PWS18"/>
    <mergeCell ref="PVW16:PVW18"/>
    <mergeCell ref="PVY16:PVY18"/>
    <mergeCell ref="PWA16:PWA18"/>
    <mergeCell ref="PWC16:PWC18"/>
    <mergeCell ref="PWE16:PWE18"/>
    <mergeCell ref="PWG16:PWG18"/>
    <mergeCell ref="PVK16:PVK18"/>
    <mergeCell ref="PVM16:PVM18"/>
    <mergeCell ref="PVO16:PVO18"/>
    <mergeCell ref="PVQ16:PVQ18"/>
    <mergeCell ref="PVS16:PVS18"/>
    <mergeCell ref="PVU16:PVU18"/>
    <mergeCell ref="PUY16:PUY18"/>
    <mergeCell ref="PVA16:PVA18"/>
    <mergeCell ref="PVC16:PVC18"/>
    <mergeCell ref="PVE16:PVE18"/>
    <mergeCell ref="PVG16:PVG18"/>
    <mergeCell ref="PVI16:PVI18"/>
    <mergeCell ref="PUM16:PUM18"/>
    <mergeCell ref="PUO16:PUO18"/>
    <mergeCell ref="PUQ16:PUQ18"/>
    <mergeCell ref="PUS16:PUS18"/>
    <mergeCell ref="PUU16:PUU18"/>
    <mergeCell ref="PUW16:PUW18"/>
    <mergeCell ref="PUA16:PUA18"/>
    <mergeCell ref="PUC16:PUC18"/>
    <mergeCell ref="PUE16:PUE18"/>
    <mergeCell ref="PUG16:PUG18"/>
    <mergeCell ref="PUI16:PUI18"/>
    <mergeCell ref="PUK16:PUK18"/>
    <mergeCell ref="PTO16:PTO18"/>
    <mergeCell ref="PTQ16:PTQ18"/>
    <mergeCell ref="PTS16:PTS18"/>
    <mergeCell ref="PTU16:PTU18"/>
    <mergeCell ref="PTW16:PTW18"/>
    <mergeCell ref="PTY16:PTY18"/>
    <mergeCell ref="PTC16:PTC18"/>
    <mergeCell ref="PTE16:PTE18"/>
    <mergeCell ref="PTG16:PTG18"/>
    <mergeCell ref="PTI16:PTI18"/>
    <mergeCell ref="PTK16:PTK18"/>
    <mergeCell ref="PTM16:PTM18"/>
    <mergeCell ref="PSQ16:PSQ18"/>
    <mergeCell ref="PSS16:PSS18"/>
    <mergeCell ref="PSU16:PSU18"/>
    <mergeCell ref="PSW16:PSW18"/>
    <mergeCell ref="PSY16:PSY18"/>
    <mergeCell ref="PTA16:PTA18"/>
    <mergeCell ref="PSE16:PSE18"/>
    <mergeCell ref="PSG16:PSG18"/>
    <mergeCell ref="PSI16:PSI18"/>
    <mergeCell ref="PSK16:PSK18"/>
    <mergeCell ref="PSM16:PSM18"/>
    <mergeCell ref="PSO16:PSO18"/>
    <mergeCell ref="PRS16:PRS18"/>
    <mergeCell ref="PRU16:PRU18"/>
    <mergeCell ref="PRW16:PRW18"/>
    <mergeCell ref="PRY16:PRY18"/>
    <mergeCell ref="PSA16:PSA18"/>
    <mergeCell ref="PSC16:PSC18"/>
    <mergeCell ref="PRG16:PRG18"/>
    <mergeCell ref="PRI16:PRI18"/>
    <mergeCell ref="PRK16:PRK18"/>
    <mergeCell ref="PRM16:PRM18"/>
    <mergeCell ref="PRO16:PRO18"/>
    <mergeCell ref="PRQ16:PRQ18"/>
    <mergeCell ref="PQU16:PQU18"/>
    <mergeCell ref="PQW16:PQW18"/>
    <mergeCell ref="PQY16:PQY18"/>
    <mergeCell ref="PRA16:PRA18"/>
    <mergeCell ref="PRC16:PRC18"/>
    <mergeCell ref="PRE16:PRE18"/>
    <mergeCell ref="PQI16:PQI18"/>
    <mergeCell ref="PQK16:PQK18"/>
    <mergeCell ref="PQM16:PQM18"/>
    <mergeCell ref="PQO16:PQO18"/>
    <mergeCell ref="PQQ16:PQQ18"/>
    <mergeCell ref="PQS16:PQS18"/>
    <mergeCell ref="PPW16:PPW18"/>
    <mergeCell ref="PPY16:PPY18"/>
    <mergeCell ref="PQA16:PQA18"/>
    <mergeCell ref="PQC16:PQC18"/>
    <mergeCell ref="PQE16:PQE18"/>
    <mergeCell ref="PQG16:PQG18"/>
    <mergeCell ref="PPK16:PPK18"/>
    <mergeCell ref="PPM16:PPM18"/>
    <mergeCell ref="PPO16:PPO18"/>
    <mergeCell ref="PPQ16:PPQ18"/>
    <mergeCell ref="PPS16:PPS18"/>
    <mergeCell ref="PPU16:PPU18"/>
    <mergeCell ref="POY16:POY18"/>
    <mergeCell ref="PPA16:PPA18"/>
    <mergeCell ref="PPC16:PPC18"/>
    <mergeCell ref="PPE16:PPE18"/>
    <mergeCell ref="PPG16:PPG18"/>
    <mergeCell ref="PPI16:PPI18"/>
    <mergeCell ref="POM16:POM18"/>
    <mergeCell ref="POO16:POO18"/>
    <mergeCell ref="POQ16:POQ18"/>
    <mergeCell ref="POS16:POS18"/>
    <mergeCell ref="POU16:POU18"/>
    <mergeCell ref="POW16:POW18"/>
    <mergeCell ref="POA16:POA18"/>
    <mergeCell ref="POC16:POC18"/>
    <mergeCell ref="POE16:POE18"/>
    <mergeCell ref="POG16:POG18"/>
    <mergeCell ref="POI16:POI18"/>
    <mergeCell ref="POK16:POK18"/>
    <mergeCell ref="PNO16:PNO18"/>
    <mergeCell ref="PNQ16:PNQ18"/>
    <mergeCell ref="PNS16:PNS18"/>
    <mergeCell ref="PNU16:PNU18"/>
    <mergeCell ref="PNW16:PNW18"/>
    <mergeCell ref="PNY16:PNY18"/>
    <mergeCell ref="PNC16:PNC18"/>
    <mergeCell ref="PNE16:PNE18"/>
    <mergeCell ref="PNG16:PNG18"/>
    <mergeCell ref="PNI16:PNI18"/>
    <mergeCell ref="PNK16:PNK18"/>
    <mergeCell ref="PNM16:PNM18"/>
    <mergeCell ref="PMQ16:PMQ18"/>
    <mergeCell ref="PMS16:PMS18"/>
    <mergeCell ref="PMU16:PMU18"/>
    <mergeCell ref="PMW16:PMW18"/>
    <mergeCell ref="PMY16:PMY18"/>
    <mergeCell ref="PNA16:PNA18"/>
    <mergeCell ref="PME16:PME18"/>
    <mergeCell ref="PMG16:PMG18"/>
    <mergeCell ref="PMI16:PMI18"/>
    <mergeCell ref="PMK16:PMK18"/>
    <mergeCell ref="PMM16:PMM18"/>
    <mergeCell ref="PMO16:PMO18"/>
    <mergeCell ref="PLS16:PLS18"/>
    <mergeCell ref="PLU16:PLU18"/>
    <mergeCell ref="PLW16:PLW18"/>
    <mergeCell ref="PLY16:PLY18"/>
    <mergeCell ref="PMA16:PMA18"/>
    <mergeCell ref="PMC16:PMC18"/>
    <mergeCell ref="PLG16:PLG18"/>
    <mergeCell ref="PLI16:PLI18"/>
    <mergeCell ref="PLK16:PLK18"/>
    <mergeCell ref="PLM16:PLM18"/>
    <mergeCell ref="PLO16:PLO18"/>
    <mergeCell ref="PLQ16:PLQ18"/>
    <mergeCell ref="PKU16:PKU18"/>
    <mergeCell ref="PKW16:PKW18"/>
    <mergeCell ref="PKY16:PKY18"/>
    <mergeCell ref="PLA16:PLA18"/>
    <mergeCell ref="PLC16:PLC18"/>
    <mergeCell ref="PLE16:PLE18"/>
    <mergeCell ref="PKI16:PKI18"/>
    <mergeCell ref="PKK16:PKK18"/>
    <mergeCell ref="PKM16:PKM18"/>
    <mergeCell ref="PKO16:PKO18"/>
    <mergeCell ref="PKQ16:PKQ18"/>
    <mergeCell ref="PKS16:PKS18"/>
    <mergeCell ref="PJW16:PJW18"/>
    <mergeCell ref="PJY16:PJY18"/>
    <mergeCell ref="PKA16:PKA18"/>
    <mergeCell ref="PKC16:PKC18"/>
    <mergeCell ref="PKE16:PKE18"/>
    <mergeCell ref="PKG16:PKG18"/>
    <mergeCell ref="PJK16:PJK18"/>
    <mergeCell ref="PJM16:PJM18"/>
    <mergeCell ref="PJO16:PJO18"/>
    <mergeCell ref="PJQ16:PJQ18"/>
    <mergeCell ref="PJS16:PJS18"/>
    <mergeCell ref="PJU16:PJU18"/>
    <mergeCell ref="PIY16:PIY18"/>
    <mergeCell ref="PJA16:PJA18"/>
    <mergeCell ref="PJC16:PJC18"/>
    <mergeCell ref="PJE16:PJE18"/>
    <mergeCell ref="PJG16:PJG18"/>
    <mergeCell ref="PJI16:PJI18"/>
    <mergeCell ref="PIM16:PIM18"/>
    <mergeCell ref="PIO16:PIO18"/>
    <mergeCell ref="PIQ16:PIQ18"/>
    <mergeCell ref="PIS16:PIS18"/>
    <mergeCell ref="PIU16:PIU18"/>
    <mergeCell ref="PIW16:PIW18"/>
    <mergeCell ref="PIA16:PIA18"/>
    <mergeCell ref="PIC16:PIC18"/>
    <mergeCell ref="PIE16:PIE18"/>
    <mergeCell ref="PIG16:PIG18"/>
    <mergeCell ref="PII16:PII18"/>
    <mergeCell ref="PIK16:PIK18"/>
    <mergeCell ref="PHO16:PHO18"/>
    <mergeCell ref="PHQ16:PHQ18"/>
    <mergeCell ref="PHS16:PHS18"/>
    <mergeCell ref="PHU16:PHU18"/>
    <mergeCell ref="PHW16:PHW18"/>
    <mergeCell ref="PHY16:PHY18"/>
    <mergeCell ref="PHC16:PHC18"/>
    <mergeCell ref="PHE16:PHE18"/>
    <mergeCell ref="PHG16:PHG18"/>
    <mergeCell ref="PHI16:PHI18"/>
    <mergeCell ref="PHK16:PHK18"/>
    <mergeCell ref="PHM16:PHM18"/>
    <mergeCell ref="PGQ16:PGQ18"/>
    <mergeCell ref="PGS16:PGS18"/>
    <mergeCell ref="PGU16:PGU18"/>
    <mergeCell ref="PGW16:PGW18"/>
    <mergeCell ref="PGY16:PGY18"/>
    <mergeCell ref="PHA16:PHA18"/>
    <mergeCell ref="PGE16:PGE18"/>
    <mergeCell ref="PGG16:PGG18"/>
    <mergeCell ref="PGI16:PGI18"/>
    <mergeCell ref="PGK16:PGK18"/>
    <mergeCell ref="PGM16:PGM18"/>
    <mergeCell ref="PGO16:PGO18"/>
    <mergeCell ref="PFS16:PFS18"/>
    <mergeCell ref="PFU16:PFU18"/>
    <mergeCell ref="PFW16:PFW18"/>
    <mergeCell ref="PFY16:PFY18"/>
    <mergeCell ref="PGA16:PGA18"/>
    <mergeCell ref="PGC16:PGC18"/>
    <mergeCell ref="PFG16:PFG18"/>
    <mergeCell ref="PFI16:PFI18"/>
    <mergeCell ref="PFK16:PFK18"/>
    <mergeCell ref="PFM16:PFM18"/>
    <mergeCell ref="PFO16:PFO18"/>
    <mergeCell ref="PFQ16:PFQ18"/>
    <mergeCell ref="PEU16:PEU18"/>
    <mergeCell ref="PEW16:PEW18"/>
    <mergeCell ref="PEY16:PEY18"/>
    <mergeCell ref="PFA16:PFA18"/>
    <mergeCell ref="PFC16:PFC18"/>
    <mergeCell ref="PFE16:PFE18"/>
    <mergeCell ref="PEI16:PEI18"/>
    <mergeCell ref="PEK16:PEK18"/>
    <mergeCell ref="PEM16:PEM18"/>
    <mergeCell ref="PEO16:PEO18"/>
    <mergeCell ref="PEQ16:PEQ18"/>
    <mergeCell ref="PES16:PES18"/>
    <mergeCell ref="PDW16:PDW18"/>
    <mergeCell ref="PDY16:PDY18"/>
    <mergeCell ref="PEA16:PEA18"/>
    <mergeCell ref="PEC16:PEC18"/>
    <mergeCell ref="PEE16:PEE18"/>
    <mergeCell ref="PEG16:PEG18"/>
    <mergeCell ref="PDK16:PDK18"/>
    <mergeCell ref="PDM16:PDM18"/>
    <mergeCell ref="PDO16:PDO18"/>
    <mergeCell ref="PDQ16:PDQ18"/>
    <mergeCell ref="PDS16:PDS18"/>
    <mergeCell ref="PDU16:PDU18"/>
    <mergeCell ref="PCY16:PCY18"/>
    <mergeCell ref="PDA16:PDA18"/>
    <mergeCell ref="PDC16:PDC18"/>
    <mergeCell ref="PDE16:PDE18"/>
    <mergeCell ref="PDG16:PDG18"/>
    <mergeCell ref="PDI16:PDI18"/>
    <mergeCell ref="PCM16:PCM18"/>
    <mergeCell ref="PCO16:PCO18"/>
    <mergeCell ref="PCQ16:PCQ18"/>
    <mergeCell ref="PCS16:PCS18"/>
    <mergeCell ref="PCU16:PCU18"/>
    <mergeCell ref="PCW16:PCW18"/>
    <mergeCell ref="PCA16:PCA18"/>
    <mergeCell ref="PCC16:PCC18"/>
    <mergeCell ref="PCE16:PCE18"/>
    <mergeCell ref="PCG16:PCG18"/>
    <mergeCell ref="PCI16:PCI18"/>
    <mergeCell ref="PCK16:PCK18"/>
    <mergeCell ref="PBO16:PBO18"/>
    <mergeCell ref="PBQ16:PBQ18"/>
    <mergeCell ref="PBS16:PBS18"/>
    <mergeCell ref="PBU16:PBU18"/>
    <mergeCell ref="PBW16:PBW18"/>
    <mergeCell ref="PBY16:PBY18"/>
    <mergeCell ref="PBC16:PBC18"/>
    <mergeCell ref="PBE16:PBE18"/>
    <mergeCell ref="PBG16:PBG18"/>
    <mergeCell ref="PBI16:PBI18"/>
    <mergeCell ref="PBK16:PBK18"/>
    <mergeCell ref="PBM16:PBM18"/>
    <mergeCell ref="PAQ16:PAQ18"/>
    <mergeCell ref="PAS16:PAS18"/>
    <mergeCell ref="PAU16:PAU18"/>
    <mergeCell ref="PAW16:PAW18"/>
    <mergeCell ref="PAY16:PAY18"/>
    <mergeCell ref="PBA16:PBA18"/>
    <mergeCell ref="PAE16:PAE18"/>
    <mergeCell ref="PAG16:PAG18"/>
    <mergeCell ref="PAI16:PAI18"/>
    <mergeCell ref="PAK16:PAK18"/>
    <mergeCell ref="PAM16:PAM18"/>
    <mergeCell ref="PAO16:PAO18"/>
    <mergeCell ref="OZS16:OZS18"/>
    <mergeCell ref="OZU16:OZU18"/>
    <mergeCell ref="OZW16:OZW18"/>
    <mergeCell ref="OZY16:OZY18"/>
    <mergeCell ref="PAA16:PAA18"/>
    <mergeCell ref="PAC16:PAC18"/>
    <mergeCell ref="OZG16:OZG18"/>
    <mergeCell ref="OZI16:OZI18"/>
    <mergeCell ref="OZK16:OZK18"/>
    <mergeCell ref="OZM16:OZM18"/>
    <mergeCell ref="OZO16:OZO18"/>
    <mergeCell ref="OZQ16:OZQ18"/>
    <mergeCell ref="OYU16:OYU18"/>
    <mergeCell ref="OYW16:OYW18"/>
    <mergeCell ref="OYY16:OYY18"/>
    <mergeCell ref="OZA16:OZA18"/>
    <mergeCell ref="OZC16:OZC18"/>
    <mergeCell ref="OZE16:OZE18"/>
    <mergeCell ref="OYI16:OYI18"/>
    <mergeCell ref="OYK16:OYK18"/>
    <mergeCell ref="OYM16:OYM18"/>
    <mergeCell ref="OYO16:OYO18"/>
    <mergeCell ref="OYQ16:OYQ18"/>
    <mergeCell ref="OYS16:OYS18"/>
    <mergeCell ref="OXW16:OXW18"/>
    <mergeCell ref="OXY16:OXY18"/>
    <mergeCell ref="OYA16:OYA18"/>
    <mergeCell ref="OYC16:OYC18"/>
    <mergeCell ref="OYE16:OYE18"/>
    <mergeCell ref="OYG16:OYG18"/>
    <mergeCell ref="OXK16:OXK18"/>
    <mergeCell ref="OXM16:OXM18"/>
    <mergeCell ref="OXO16:OXO18"/>
    <mergeCell ref="OXQ16:OXQ18"/>
    <mergeCell ref="OXS16:OXS18"/>
    <mergeCell ref="OXU16:OXU18"/>
    <mergeCell ref="OWY16:OWY18"/>
    <mergeCell ref="OXA16:OXA18"/>
    <mergeCell ref="OXC16:OXC18"/>
    <mergeCell ref="OXE16:OXE18"/>
    <mergeCell ref="OXG16:OXG18"/>
    <mergeCell ref="OXI16:OXI18"/>
    <mergeCell ref="OWM16:OWM18"/>
    <mergeCell ref="OWO16:OWO18"/>
    <mergeCell ref="OWQ16:OWQ18"/>
    <mergeCell ref="OWS16:OWS18"/>
    <mergeCell ref="OWU16:OWU18"/>
    <mergeCell ref="OWW16:OWW18"/>
    <mergeCell ref="OWA16:OWA18"/>
    <mergeCell ref="OWC16:OWC18"/>
    <mergeCell ref="OWE16:OWE18"/>
    <mergeCell ref="OWG16:OWG18"/>
    <mergeCell ref="OWI16:OWI18"/>
    <mergeCell ref="OWK16:OWK18"/>
    <mergeCell ref="OVO16:OVO18"/>
    <mergeCell ref="OVQ16:OVQ18"/>
    <mergeCell ref="OVS16:OVS18"/>
    <mergeCell ref="OVU16:OVU18"/>
    <mergeCell ref="OVW16:OVW18"/>
    <mergeCell ref="OVY16:OVY18"/>
    <mergeCell ref="OVC16:OVC18"/>
    <mergeCell ref="OVE16:OVE18"/>
    <mergeCell ref="OVG16:OVG18"/>
    <mergeCell ref="OVI16:OVI18"/>
    <mergeCell ref="OVK16:OVK18"/>
    <mergeCell ref="OVM16:OVM18"/>
    <mergeCell ref="OUQ16:OUQ18"/>
    <mergeCell ref="OUS16:OUS18"/>
    <mergeCell ref="OUU16:OUU18"/>
    <mergeCell ref="OUW16:OUW18"/>
    <mergeCell ref="OUY16:OUY18"/>
    <mergeCell ref="OVA16:OVA18"/>
    <mergeCell ref="OUE16:OUE18"/>
    <mergeCell ref="OUG16:OUG18"/>
    <mergeCell ref="OUI16:OUI18"/>
    <mergeCell ref="OUK16:OUK18"/>
    <mergeCell ref="OUM16:OUM18"/>
    <mergeCell ref="OUO16:OUO18"/>
    <mergeCell ref="OTS16:OTS18"/>
    <mergeCell ref="OTU16:OTU18"/>
    <mergeCell ref="OTW16:OTW18"/>
    <mergeCell ref="OTY16:OTY18"/>
    <mergeCell ref="OUA16:OUA18"/>
    <mergeCell ref="OUC16:OUC18"/>
    <mergeCell ref="OTG16:OTG18"/>
    <mergeCell ref="OTI16:OTI18"/>
    <mergeCell ref="OTK16:OTK18"/>
    <mergeCell ref="OTM16:OTM18"/>
    <mergeCell ref="OTO16:OTO18"/>
    <mergeCell ref="OTQ16:OTQ18"/>
    <mergeCell ref="OSU16:OSU18"/>
    <mergeCell ref="OSW16:OSW18"/>
    <mergeCell ref="OSY16:OSY18"/>
    <mergeCell ref="OTA16:OTA18"/>
    <mergeCell ref="OTC16:OTC18"/>
    <mergeCell ref="OTE16:OTE18"/>
    <mergeCell ref="OSI16:OSI18"/>
    <mergeCell ref="OSK16:OSK18"/>
    <mergeCell ref="OSM16:OSM18"/>
    <mergeCell ref="OSO16:OSO18"/>
    <mergeCell ref="OSQ16:OSQ18"/>
    <mergeCell ref="OSS16:OSS18"/>
    <mergeCell ref="ORW16:ORW18"/>
    <mergeCell ref="ORY16:ORY18"/>
    <mergeCell ref="OSA16:OSA18"/>
    <mergeCell ref="OSC16:OSC18"/>
    <mergeCell ref="OSE16:OSE18"/>
    <mergeCell ref="OSG16:OSG18"/>
    <mergeCell ref="ORK16:ORK18"/>
    <mergeCell ref="ORM16:ORM18"/>
    <mergeCell ref="ORO16:ORO18"/>
    <mergeCell ref="ORQ16:ORQ18"/>
    <mergeCell ref="ORS16:ORS18"/>
    <mergeCell ref="ORU16:ORU18"/>
    <mergeCell ref="OQY16:OQY18"/>
    <mergeCell ref="ORA16:ORA18"/>
    <mergeCell ref="ORC16:ORC18"/>
    <mergeCell ref="ORE16:ORE18"/>
    <mergeCell ref="ORG16:ORG18"/>
    <mergeCell ref="ORI16:ORI18"/>
    <mergeCell ref="OQM16:OQM18"/>
    <mergeCell ref="OQO16:OQO18"/>
    <mergeCell ref="OQQ16:OQQ18"/>
    <mergeCell ref="OQS16:OQS18"/>
    <mergeCell ref="OQU16:OQU18"/>
    <mergeCell ref="OQW16:OQW18"/>
    <mergeCell ref="OQA16:OQA18"/>
    <mergeCell ref="OQC16:OQC18"/>
    <mergeCell ref="OQE16:OQE18"/>
    <mergeCell ref="OQG16:OQG18"/>
    <mergeCell ref="OQI16:OQI18"/>
    <mergeCell ref="OQK16:OQK18"/>
    <mergeCell ref="OPO16:OPO18"/>
    <mergeCell ref="OPQ16:OPQ18"/>
    <mergeCell ref="OPS16:OPS18"/>
    <mergeCell ref="OPU16:OPU18"/>
    <mergeCell ref="OPW16:OPW18"/>
    <mergeCell ref="OPY16:OPY18"/>
    <mergeCell ref="OPC16:OPC18"/>
    <mergeCell ref="OPE16:OPE18"/>
    <mergeCell ref="OPG16:OPG18"/>
    <mergeCell ref="OPI16:OPI18"/>
    <mergeCell ref="OPK16:OPK18"/>
    <mergeCell ref="OPM16:OPM18"/>
    <mergeCell ref="OOQ16:OOQ18"/>
    <mergeCell ref="OOS16:OOS18"/>
    <mergeCell ref="OOU16:OOU18"/>
    <mergeCell ref="OOW16:OOW18"/>
    <mergeCell ref="OOY16:OOY18"/>
    <mergeCell ref="OPA16:OPA18"/>
    <mergeCell ref="OOE16:OOE18"/>
    <mergeCell ref="OOG16:OOG18"/>
    <mergeCell ref="OOI16:OOI18"/>
    <mergeCell ref="OOK16:OOK18"/>
    <mergeCell ref="OOM16:OOM18"/>
    <mergeCell ref="OOO16:OOO18"/>
    <mergeCell ref="ONS16:ONS18"/>
    <mergeCell ref="ONU16:ONU18"/>
    <mergeCell ref="ONW16:ONW18"/>
    <mergeCell ref="ONY16:ONY18"/>
    <mergeCell ref="OOA16:OOA18"/>
    <mergeCell ref="OOC16:OOC18"/>
    <mergeCell ref="ONG16:ONG18"/>
    <mergeCell ref="ONI16:ONI18"/>
    <mergeCell ref="ONK16:ONK18"/>
    <mergeCell ref="ONM16:ONM18"/>
    <mergeCell ref="ONO16:ONO18"/>
    <mergeCell ref="ONQ16:ONQ18"/>
    <mergeCell ref="OMU16:OMU18"/>
    <mergeCell ref="OMW16:OMW18"/>
    <mergeCell ref="OMY16:OMY18"/>
    <mergeCell ref="ONA16:ONA18"/>
    <mergeCell ref="ONC16:ONC18"/>
    <mergeCell ref="ONE16:ONE18"/>
    <mergeCell ref="OMI16:OMI18"/>
    <mergeCell ref="OMK16:OMK18"/>
    <mergeCell ref="OMM16:OMM18"/>
    <mergeCell ref="OMO16:OMO18"/>
    <mergeCell ref="OMQ16:OMQ18"/>
    <mergeCell ref="OMS16:OMS18"/>
    <mergeCell ref="OLW16:OLW18"/>
    <mergeCell ref="OLY16:OLY18"/>
    <mergeCell ref="OMA16:OMA18"/>
    <mergeCell ref="OMC16:OMC18"/>
    <mergeCell ref="OME16:OME18"/>
    <mergeCell ref="OMG16:OMG18"/>
    <mergeCell ref="OLK16:OLK18"/>
    <mergeCell ref="OLM16:OLM18"/>
    <mergeCell ref="OLO16:OLO18"/>
    <mergeCell ref="OLQ16:OLQ18"/>
    <mergeCell ref="OLS16:OLS18"/>
    <mergeCell ref="OLU16:OLU18"/>
    <mergeCell ref="OKY16:OKY18"/>
    <mergeCell ref="OLA16:OLA18"/>
    <mergeCell ref="OLC16:OLC18"/>
    <mergeCell ref="OLE16:OLE18"/>
    <mergeCell ref="OLG16:OLG18"/>
    <mergeCell ref="OLI16:OLI18"/>
    <mergeCell ref="OKM16:OKM18"/>
    <mergeCell ref="OKO16:OKO18"/>
    <mergeCell ref="OKQ16:OKQ18"/>
    <mergeCell ref="OKS16:OKS18"/>
    <mergeCell ref="OKU16:OKU18"/>
    <mergeCell ref="OKW16:OKW18"/>
    <mergeCell ref="OKA16:OKA18"/>
    <mergeCell ref="OKC16:OKC18"/>
    <mergeCell ref="OKE16:OKE18"/>
    <mergeCell ref="OKG16:OKG18"/>
    <mergeCell ref="OKI16:OKI18"/>
    <mergeCell ref="OKK16:OKK18"/>
    <mergeCell ref="OJO16:OJO18"/>
    <mergeCell ref="OJQ16:OJQ18"/>
    <mergeCell ref="OJS16:OJS18"/>
    <mergeCell ref="OJU16:OJU18"/>
    <mergeCell ref="OJW16:OJW18"/>
    <mergeCell ref="OJY16:OJY18"/>
    <mergeCell ref="OJC16:OJC18"/>
    <mergeCell ref="OJE16:OJE18"/>
    <mergeCell ref="OJG16:OJG18"/>
    <mergeCell ref="OJI16:OJI18"/>
    <mergeCell ref="OJK16:OJK18"/>
    <mergeCell ref="OJM16:OJM18"/>
    <mergeCell ref="OIQ16:OIQ18"/>
    <mergeCell ref="OIS16:OIS18"/>
    <mergeCell ref="OIU16:OIU18"/>
    <mergeCell ref="OIW16:OIW18"/>
    <mergeCell ref="OIY16:OIY18"/>
    <mergeCell ref="OJA16:OJA18"/>
    <mergeCell ref="OIE16:OIE18"/>
    <mergeCell ref="OIG16:OIG18"/>
    <mergeCell ref="OII16:OII18"/>
    <mergeCell ref="OIK16:OIK18"/>
    <mergeCell ref="OIM16:OIM18"/>
    <mergeCell ref="OIO16:OIO18"/>
    <mergeCell ref="OHS16:OHS18"/>
    <mergeCell ref="OHU16:OHU18"/>
    <mergeCell ref="OHW16:OHW18"/>
    <mergeCell ref="OHY16:OHY18"/>
    <mergeCell ref="OIA16:OIA18"/>
    <mergeCell ref="OIC16:OIC18"/>
    <mergeCell ref="OHG16:OHG18"/>
    <mergeCell ref="OHI16:OHI18"/>
    <mergeCell ref="OHK16:OHK18"/>
    <mergeCell ref="OHM16:OHM18"/>
    <mergeCell ref="OHO16:OHO18"/>
    <mergeCell ref="OHQ16:OHQ18"/>
    <mergeCell ref="OGU16:OGU18"/>
    <mergeCell ref="OGW16:OGW18"/>
    <mergeCell ref="OGY16:OGY18"/>
    <mergeCell ref="OHA16:OHA18"/>
    <mergeCell ref="OHC16:OHC18"/>
    <mergeCell ref="OHE16:OHE18"/>
    <mergeCell ref="OGI16:OGI18"/>
    <mergeCell ref="OGK16:OGK18"/>
    <mergeCell ref="OGM16:OGM18"/>
    <mergeCell ref="OGO16:OGO18"/>
    <mergeCell ref="OGQ16:OGQ18"/>
    <mergeCell ref="OGS16:OGS18"/>
    <mergeCell ref="OFW16:OFW18"/>
    <mergeCell ref="OFY16:OFY18"/>
    <mergeCell ref="OGA16:OGA18"/>
    <mergeCell ref="OGC16:OGC18"/>
    <mergeCell ref="OGE16:OGE18"/>
    <mergeCell ref="OGG16:OGG18"/>
    <mergeCell ref="OFK16:OFK18"/>
    <mergeCell ref="OFM16:OFM18"/>
    <mergeCell ref="OFO16:OFO18"/>
    <mergeCell ref="OFQ16:OFQ18"/>
    <mergeCell ref="OFS16:OFS18"/>
    <mergeCell ref="OFU16:OFU18"/>
    <mergeCell ref="OEY16:OEY18"/>
    <mergeCell ref="OFA16:OFA18"/>
    <mergeCell ref="OFC16:OFC18"/>
    <mergeCell ref="OFE16:OFE18"/>
    <mergeCell ref="OFG16:OFG18"/>
    <mergeCell ref="OFI16:OFI18"/>
    <mergeCell ref="OEM16:OEM18"/>
    <mergeCell ref="OEO16:OEO18"/>
    <mergeCell ref="OEQ16:OEQ18"/>
    <mergeCell ref="OES16:OES18"/>
    <mergeCell ref="OEU16:OEU18"/>
    <mergeCell ref="OEW16:OEW18"/>
    <mergeCell ref="OEA16:OEA18"/>
    <mergeCell ref="OEC16:OEC18"/>
    <mergeCell ref="OEE16:OEE18"/>
    <mergeCell ref="OEG16:OEG18"/>
    <mergeCell ref="OEI16:OEI18"/>
    <mergeCell ref="OEK16:OEK18"/>
    <mergeCell ref="ODO16:ODO18"/>
    <mergeCell ref="ODQ16:ODQ18"/>
    <mergeCell ref="ODS16:ODS18"/>
    <mergeCell ref="ODU16:ODU18"/>
    <mergeCell ref="ODW16:ODW18"/>
    <mergeCell ref="ODY16:ODY18"/>
    <mergeCell ref="ODC16:ODC18"/>
    <mergeCell ref="ODE16:ODE18"/>
    <mergeCell ref="ODG16:ODG18"/>
    <mergeCell ref="ODI16:ODI18"/>
    <mergeCell ref="ODK16:ODK18"/>
    <mergeCell ref="ODM16:ODM18"/>
    <mergeCell ref="OCQ16:OCQ18"/>
    <mergeCell ref="OCS16:OCS18"/>
    <mergeCell ref="OCU16:OCU18"/>
    <mergeCell ref="OCW16:OCW18"/>
    <mergeCell ref="OCY16:OCY18"/>
    <mergeCell ref="ODA16:ODA18"/>
    <mergeCell ref="OCE16:OCE18"/>
    <mergeCell ref="OCG16:OCG18"/>
    <mergeCell ref="OCI16:OCI18"/>
    <mergeCell ref="OCK16:OCK18"/>
    <mergeCell ref="OCM16:OCM18"/>
    <mergeCell ref="OCO16:OCO18"/>
    <mergeCell ref="OBS16:OBS18"/>
    <mergeCell ref="OBU16:OBU18"/>
    <mergeCell ref="OBW16:OBW18"/>
    <mergeCell ref="OBY16:OBY18"/>
    <mergeCell ref="OCA16:OCA18"/>
    <mergeCell ref="OCC16:OCC18"/>
    <mergeCell ref="OBG16:OBG18"/>
    <mergeCell ref="OBI16:OBI18"/>
    <mergeCell ref="OBK16:OBK18"/>
    <mergeCell ref="OBM16:OBM18"/>
    <mergeCell ref="OBO16:OBO18"/>
    <mergeCell ref="OBQ16:OBQ18"/>
    <mergeCell ref="OAU16:OAU18"/>
    <mergeCell ref="OAW16:OAW18"/>
    <mergeCell ref="OAY16:OAY18"/>
    <mergeCell ref="OBA16:OBA18"/>
    <mergeCell ref="OBC16:OBC18"/>
    <mergeCell ref="OBE16:OBE18"/>
    <mergeCell ref="OAI16:OAI18"/>
    <mergeCell ref="OAK16:OAK18"/>
    <mergeCell ref="OAM16:OAM18"/>
    <mergeCell ref="OAO16:OAO18"/>
    <mergeCell ref="OAQ16:OAQ18"/>
    <mergeCell ref="OAS16:OAS18"/>
    <mergeCell ref="NZW16:NZW18"/>
    <mergeCell ref="NZY16:NZY18"/>
    <mergeCell ref="OAA16:OAA18"/>
    <mergeCell ref="OAC16:OAC18"/>
    <mergeCell ref="OAE16:OAE18"/>
    <mergeCell ref="OAG16:OAG18"/>
    <mergeCell ref="NZK16:NZK18"/>
    <mergeCell ref="NZM16:NZM18"/>
    <mergeCell ref="NZO16:NZO18"/>
    <mergeCell ref="NZQ16:NZQ18"/>
    <mergeCell ref="NZS16:NZS18"/>
    <mergeCell ref="NZU16:NZU18"/>
    <mergeCell ref="NYY16:NYY18"/>
    <mergeCell ref="NZA16:NZA18"/>
    <mergeCell ref="NZC16:NZC18"/>
    <mergeCell ref="NZE16:NZE18"/>
    <mergeCell ref="NZG16:NZG18"/>
    <mergeCell ref="NZI16:NZI18"/>
    <mergeCell ref="NYM16:NYM18"/>
    <mergeCell ref="NYO16:NYO18"/>
    <mergeCell ref="NYQ16:NYQ18"/>
    <mergeCell ref="NYS16:NYS18"/>
    <mergeCell ref="NYU16:NYU18"/>
    <mergeCell ref="NYW16:NYW18"/>
    <mergeCell ref="NYA16:NYA18"/>
    <mergeCell ref="NYC16:NYC18"/>
    <mergeCell ref="NYE16:NYE18"/>
    <mergeCell ref="NYG16:NYG18"/>
    <mergeCell ref="NYI16:NYI18"/>
    <mergeCell ref="NYK16:NYK18"/>
    <mergeCell ref="NXO16:NXO18"/>
    <mergeCell ref="NXQ16:NXQ18"/>
    <mergeCell ref="NXS16:NXS18"/>
    <mergeCell ref="NXU16:NXU18"/>
    <mergeCell ref="NXW16:NXW18"/>
    <mergeCell ref="NXY16:NXY18"/>
    <mergeCell ref="NXC16:NXC18"/>
    <mergeCell ref="NXE16:NXE18"/>
    <mergeCell ref="NXG16:NXG18"/>
    <mergeCell ref="NXI16:NXI18"/>
    <mergeCell ref="NXK16:NXK18"/>
    <mergeCell ref="NXM16:NXM18"/>
    <mergeCell ref="NWQ16:NWQ18"/>
    <mergeCell ref="NWS16:NWS18"/>
    <mergeCell ref="NWU16:NWU18"/>
    <mergeCell ref="NWW16:NWW18"/>
    <mergeCell ref="NWY16:NWY18"/>
    <mergeCell ref="NXA16:NXA18"/>
    <mergeCell ref="NWE16:NWE18"/>
    <mergeCell ref="NWG16:NWG18"/>
    <mergeCell ref="NWI16:NWI18"/>
    <mergeCell ref="NWK16:NWK18"/>
    <mergeCell ref="NWM16:NWM18"/>
    <mergeCell ref="NWO16:NWO18"/>
    <mergeCell ref="NVS16:NVS18"/>
    <mergeCell ref="NVU16:NVU18"/>
    <mergeCell ref="NVW16:NVW18"/>
    <mergeCell ref="NVY16:NVY18"/>
    <mergeCell ref="NWA16:NWA18"/>
    <mergeCell ref="NWC16:NWC18"/>
    <mergeCell ref="NVG16:NVG18"/>
    <mergeCell ref="NVI16:NVI18"/>
    <mergeCell ref="NVK16:NVK18"/>
    <mergeCell ref="NVM16:NVM18"/>
    <mergeCell ref="NVO16:NVO18"/>
    <mergeCell ref="NVQ16:NVQ18"/>
    <mergeCell ref="NUU16:NUU18"/>
    <mergeCell ref="NUW16:NUW18"/>
    <mergeCell ref="NUY16:NUY18"/>
    <mergeCell ref="NVA16:NVA18"/>
    <mergeCell ref="NVC16:NVC18"/>
    <mergeCell ref="NVE16:NVE18"/>
    <mergeCell ref="NUI16:NUI18"/>
    <mergeCell ref="NUK16:NUK18"/>
    <mergeCell ref="NUM16:NUM18"/>
    <mergeCell ref="NUO16:NUO18"/>
    <mergeCell ref="NUQ16:NUQ18"/>
    <mergeCell ref="NUS16:NUS18"/>
    <mergeCell ref="NTW16:NTW18"/>
    <mergeCell ref="NTY16:NTY18"/>
    <mergeCell ref="NUA16:NUA18"/>
    <mergeCell ref="NUC16:NUC18"/>
    <mergeCell ref="NUE16:NUE18"/>
    <mergeCell ref="NUG16:NUG18"/>
    <mergeCell ref="NTK16:NTK18"/>
    <mergeCell ref="NTM16:NTM18"/>
    <mergeCell ref="NTO16:NTO18"/>
    <mergeCell ref="NTQ16:NTQ18"/>
    <mergeCell ref="NTS16:NTS18"/>
    <mergeCell ref="NTU16:NTU18"/>
    <mergeCell ref="NSY16:NSY18"/>
    <mergeCell ref="NTA16:NTA18"/>
    <mergeCell ref="NTC16:NTC18"/>
    <mergeCell ref="NTE16:NTE18"/>
    <mergeCell ref="NTG16:NTG18"/>
    <mergeCell ref="NTI16:NTI18"/>
    <mergeCell ref="NSM16:NSM18"/>
    <mergeCell ref="NSO16:NSO18"/>
    <mergeCell ref="NSQ16:NSQ18"/>
    <mergeCell ref="NSS16:NSS18"/>
    <mergeCell ref="NSU16:NSU18"/>
    <mergeCell ref="NSW16:NSW18"/>
    <mergeCell ref="NSA16:NSA18"/>
    <mergeCell ref="NSC16:NSC18"/>
    <mergeCell ref="NSE16:NSE18"/>
    <mergeCell ref="NSG16:NSG18"/>
    <mergeCell ref="NSI16:NSI18"/>
    <mergeCell ref="NSK16:NSK18"/>
    <mergeCell ref="NRO16:NRO18"/>
    <mergeCell ref="NRQ16:NRQ18"/>
    <mergeCell ref="NRS16:NRS18"/>
    <mergeCell ref="NRU16:NRU18"/>
    <mergeCell ref="NRW16:NRW18"/>
    <mergeCell ref="NRY16:NRY18"/>
    <mergeCell ref="NRC16:NRC18"/>
    <mergeCell ref="NRE16:NRE18"/>
    <mergeCell ref="NRG16:NRG18"/>
    <mergeCell ref="NRI16:NRI18"/>
    <mergeCell ref="NRK16:NRK18"/>
    <mergeCell ref="NRM16:NRM18"/>
    <mergeCell ref="NQQ16:NQQ18"/>
    <mergeCell ref="NQS16:NQS18"/>
    <mergeCell ref="NQU16:NQU18"/>
    <mergeCell ref="NQW16:NQW18"/>
    <mergeCell ref="NQY16:NQY18"/>
    <mergeCell ref="NRA16:NRA18"/>
    <mergeCell ref="NQE16:NQE18"/>
    <mergeCell ref="NQG16:NQG18"/>
    <mergeCell ref="NQI16:NQI18"/>
    <mergeCell ref="NQK16:NQK18"/>
    <mergeCell ref="NQM16:NQM18"/>
    <mergeCell ref="NQO16:NQO18"/>
    <mergeCell ref="NPS16:NPS18"/>
    <mergeCell ref="NPU16:NPU18"/>
    <mergeCell ref="NPW16:NPW18"/>
    <mergeCell ref="NPY16:NPY18"/>
    <mergeCell ref="NQA16:NQA18"/>
    <mergeCell ref="NQC16:NQC18"/>
    <mergeCell ref="NPG16:NPG18"/>
    <mergeCell ref="NPI16:NPI18"/>
    <mergeCell ref="NPK16:NPK18"/>
    <mergeCell ref="NPM16:NPM18"/>
    <mergeCell ref="NPO16:NPO18"/>
    <mergeCell ref="NPQ16:NPQ18"/>
    <mergeCell ref="NOU16:NOU18"/>
    <mergeCell ref="NOW16:NOW18"/>
    <mergeCell ref="NOY16:NOY18"/>
    <mergeCell ref="NPA16:NPA18"/>
    <mergeCell ref="NPC16:NPC18"/>
    <mergeCell ref="NPE16:NPE18"/>
    <mergeCell ref="NOI16:NOI18"/>
    <mergeCell ref="NOK16:NOK18"/>
    <mergeCell ref="NOM16:NOM18"/>
    <mergeCell ref="NOO16:NOO18"/>
    <mergeCell ref="NOQ16:NOQ18"/>
    <mergeCell ref="NOS16:NOS18"/>
    <mergeCell ref="NNW16:NNW18"/>
    <mergeCell ref="NNY16:NNY18"/>
    <mergeCell ref="NOA16:NOA18"/>
    <mergeCell ref="NOC16:NOC18"/>
    <mergeCell ref="NOE16:NOE18"/>
    <mergeCell ref="NOG16:NOG18"/>
    <mergeCell ref="NNK16:NNK18"/>
    <mergeCell ref="NNM16:NNM18"/>
    <mergeCell ref="NNO16:NNO18"/>
    <mergeCell ref="NNQ16:NNQ18"/>
    <mergeCell ref="NNS16:NNS18"/>
    <mergeCell ref="NNU16:NNU18"/>
    <mergeCell ref="NMY16:NMY18"/>
    <mergeCell ref="NNA16:NNA18"/>
    <mergeCell ref="NNC16:NNC18"/>
    <mergeCell ref="NNE16:NNE18"/>
    <mergeCell ref="NNG16:NNG18"/>
    <mergeCell ref="NNI16:NNI18"/>
    <mergeCell ref="NMM16:NMM18"/>
    <mergeCell ref="NMO16:NMO18"/>
    <mergeCell ref="NMQ16:NMQ18"/>
    <mergeCell ref="NMS16:NMS18"/>
    <mergeCell ref="NMU16:NMU18"/>
    <mergeCell ref="NMW16:NMW18"/>
    <mergeCell ref="NMA16:NMA18"/>
    <mergeCell ref="NMC16:NMC18"/>
    <mergeCell ref="NME16:NME18"/>
    <mergeCell ref="NMG16:NMG18"/>
    <mergeCell ref="NMI16:NMI18"/>
    <mergeCell ref="NMK16:NMK18"/>
    <mergeCell ref="NLO16:NLO18"/>
    <mergeCell ref="NLQ16:NLQ18"/>
    <mergeCell ref="NLS16:NLS18"/>
    <mergeCell ref="NLU16:NLU18"/>
    <mergeCell ref="NLW16:NLW18"/>
    <mergeCell ref="NLY16:NLY18"/>
    <mergeCell ref="NLC16:NLC18"/>
    <mergeCell ref="NLE16:NLE18"/>
    <mergeCell ref="NLG16:NLG18"/>
    <mergeCell ref="NLI16:NLI18"/>
    <mergeCell ref="NLK16:NLK18"/>
    <mergeCell ref="NLM16:NLM18"/>
    <mergeCell ref="NKQ16:NKQ18"/>
    <mergeCell ref="NKS16:NKS18"/>
    <mergeCell ref="NKU16:NKU18"/>
    <mergeCell ref="NKW16:NKW18"/>
    <mergeCell ref="NKY16:NKY18"/>
    <mergeCell ref="NLA16:NLA18"/>
    <mergeCell ref="NKE16:NKE18"/>
    <mergeCell ref="NKG16:NKG18"/>
    <mergeCell ref="NKI16:NKI18"/>
    <mergeCell ref="NKK16:NKK18"/>
    <mergeCell ref="NKM16:NKM18"/>
    <mergeCell ref="NKO16:NKO18"/>
    <mergeCell ref="NJS16:NJS18"/>
    <mergeCell ref="NJU16:NJU18"/>
    <mergeCell ref="NJW16:NJW18"/>
    <mergeCell ref="NJY16:NJY18"/>
    <mergeCell ref="NKA16:NKA18"/>
    <mergeCell ref="NKC16:NKC18"/>
    <mergeCell ref="NJG16:NJG18"/>
    <mergeCell ref="NJI16:NJI18"/>
    <mergeCell ref="NJK16:NJK18"/>
    <mergeCell ref="NJM16:NJM18"/>
    <mergeCell ref="NJO16:NJO18"/>
    <mergeCell ref="NJQ16:NJQ18"/>
    <mergeCell ref="NIU16:NIU18"/>
    <mergeCell ref="NIW16:NIW18"/>
    <mergeCell ref="NIY16:NIY18"/>
    <mergeCell ref="NJA16:NJA18"/>
    <mergeCell ref="NJC16:NJC18"/>
    <mergeCell ref="NJE16:NJE18"/>
    <mergeCell ref="NII16:NII18"/>
    <mergeCell ref="NIK16:NIK18"/>
    <mergeCell ref="NIM16:NIM18"/>
    <mergeCell ref="NIO16:NIO18"/>
    <mergeCell ref="NIQ16:NIQ18"/>
    <mergeCell ref="NIS16:NIS18"/>
    <mergeCell ref="NHW16:NHW18"/>
    <mergeCell ref="NHY16:NHY18"/>
    <mergeCell ref="NIA16:NIA18"/>
    <mergeCell ref="NIC16:NIC18"/>
    <mergeCell ref="NIE16:NIE18"/>
    <mergeCell ref="NIG16:NIG18"/>
    <mergeCell ref="NHK16:NHK18"/>
    <mergeCell ref="NHM16:NHM18"/>
    <mergeCell ref="NHO16:NHO18"/>
    <mergeCell ref="NHQ16:NHQ18"/>
    <mergeCell ref="NHS16:NHS18"/>
    <mergeCell ref="NHU16:NHU18"/>
    <mergeCell ref="NGY16:NGY18"/>
    <mergeCell ref="NHA16:NHA18"/>
    <mergeCell ref="NHC16:NHC18"/>
    <mergeCell ref="NHE16:NHE18"/>
    <mergeCell ref="NHG16:NHG18"/>
    <mergeCell ref="NHI16:NHI18"/>
    <mergeCell ref="NGM16:NGM18"/>
    <mergeCell ref="NGO16:NGO18"/>
    <mergeCell ref="NGQ16:NGQ18"/>
    <mergeCell ref="NGS16:NGS18"/>
    <mergeCell ref="NGU16:NGU18"/>
    <mergeCell ref="NGW16:NGW18"/>
    <mergeCell ref="NGA16:NGA18"/>
    <mergeCell ref="NGC16:NGC18"/>
    <mergeCell ref="NGE16:NGE18"/>
    <mergeCell ref="NGG16:NGG18"/>
    <mergeCell ref="NGI16:NGI18"/>
    <mergeCell ref="NGK16:NGK18"/>
    <mergeCell ref="NFO16:NFO18"/>
    <mergeCell ref="NFQ16:NFQ18"/>
    <mergeCell ref="NFS16:NFS18"/>
    <mergeCell ref="NFU16:NFU18"/>
    <mergeCell ref="NFW16:NFW18"/>
    <mergeCell ref="NFY16:NFY18"/>
    <mergeCell ref="NFC16:NFC18"/>
    <mergeCell ref="NFE16:NFE18"/>
    <mergeCell ref="NFG16:NFG18"/>
    <mergeCell ref="NFI16:NFI18"/>
    <mergeCell ref="NFK16:NFK18"/>
    <mergeCell ref="NFM16:NFM18"/>
    <mergeCell ref="NEQ16:NEQ18"/>
    <mergeCell ref="NES16:NES18"/>
    <mergeCell ref="NEU16:NEU18"/>
    <mergeCell ref="NEW16:NEW18"/>
    <mergeCell ref="NEY16:NEY18"/>
    <mergeCell ref="NFA16:NFA18"/>
    <mergeCell ref="NEE16:NEE18"/>
    <mergeCell ref="NEG16:NEG18"/>
    <mergeCell ref="NEI16:NEI18"/>
    <mergeCell ref="NEK16:NEK18"/>
    <mergeCell ref="NEM16:NEM18"/>
    <mergeCell ref="NEO16:NEO18"/>
    <mergeCell ref="NDS16:NDS18"/>
    <mergeCell ref="NDU16:NDU18"/>
    <mergeCell ref="NDW16:NDW18"/>
    <mergeCell ref="NDY16:NDY18"/>
    <mergeCell ref="NEA16:NEA18"/>
    <mergeCell ref="NEC16:NEC18"/>
    <mergeCell ref="NDG16:NDG18"/>
    <mergeCell ref="NDI16:NDI18"/>
    <mergeCell ref="NDK16:NDK18"/>
    <mergeCell ref="NDM16:NDM18"/>
    <mergeCell ref="NDO16:NDO18"/>
    <mergeCell ref="NDQ16:NDQ18"/>
    <mergeCell ref="NCU16:NCU18"/>
    <mergeCell ref="NCW16:NCW18"/>
    <mergeCell ref="NCY16:NCY18"/>
    <mergeCell ref="NDA16:NDA18"/>
    <mergeCell ref="NDC16:NDC18"/>
    <mergeCell ref="NDE16:NDE18"/>
    <mergeCell ref="NCI16:NCI18"/>
    <mergeCell ref="NCK16:NCK18"/>
    <mergeCell ref="NCM16:NCM18"/>
    <mergeCell ref="NCO16:NCO18"/>
    <mergeCell ref="NCQ16:NCQ18"/>
    <mergeCell ref="NCS16:NCS18"/>
    <mergeCell ref="NBW16:NBW18"/>
    <mergeCell ref="NBY16:NBY18"/>
    <mergeCell ref="NCA16:NCA18"/>
    <mergeCell ref="NCC16:NCC18"/>
    <mergeCell ref="NCE16:NCE18"/>
    <mergeCell ref="NCG16:NCG18"/>
    <mergeCell ref="NBK16:NBK18"/>
    <mergeCell ref="NBM16:NBM18"/>
    <mergeCell ref="NBO16:NBO18"/>
    <mergeCell ref="NBQ16:NBQ18"/>
    <mergeCell ref="NBS16:NBS18"/>
    <mergeCell ref="NBU16:NBU18"/>
    <mergeCell ref="NAY16:NAY18"/>
    <mergeCell ref="NBA16:NBA18"/>
    <mergeCell ref="NBC16:NBC18"/>
    <mergeCell ref="NBE16:NBE18"/>
    <mergeCell ref="NBG16:NBG18"/>
    <mergeCell ref="NBI16:NBI18"/>
    <mergeCell ref="NAM16:NAM18"/>
    <mergeCell ref="NAO16:NAO18"/>
    <mergeCell ref="NAQ16:NAQ18"/>
    <mergeCell ref="NAS16:NAS18"/>
    <mergeCell ref="NAU16:NAU18"/>
    <mergeCell ref="NAW16:NAW18"/>
    <mergeCell ref="NAA16:NAA18"/>
    <mergeCell ref="NAC16:NAC18"/>
    <mergeCell ref="NAE16:NAE18"/>
    <mergeCell ref="NAG16:NAG18"/>
    <mergeCell ref="NAI16:NAI18"/>
    <mergeCell ref="NAK16:NAK18"/>
    <mergeCell ref="MZO16:MZO18"/>
    <mergeCell ref="MZQ16:MZQ18"/>
    <mergeCell ref="MZS16:MZS18"/>
    <mergeCell ref="MZU16:MZU18"/>
    <mergeCell ref="MZW16:MZW18"/>
    <mergeCell ref="MZY16:MZY18"/>
    <mergeCell ref="MZC16:MZC18"/>
    <mergeCell ref="MZE16:MZE18"/>
    <mergeCell ref="MZG16:MZG18"/>
    <mergeCell ref="MZI16:MZI18"/>
    <mergeCell ref="MZK16:MZK18"/>
    <mergeCell ref="MZM16:MZM18"/>
    <mergeCell ref="MYQ16:MYQ18"/>
    <mergeCell ref="MYS16:MYS18"/>
    <mergeCell ref="MYU16:MYU18"/>
    <mergeCell ref="MYW16:MYW18"/>
    <mergeCell ref="MYY16:MYY18"/>
    <mergeCell ref="MZA16:MZA18"/>
    <mergeCell ref="MYE16:MYE18"/>
    <mergeCell ref="MYG16:MYG18"/>
    <mergeCell ref="MYI16:MYI18"/>
    <mergeCell ref="MYK16:MYK18"/>
    <mergeCell ref="MYM16:MYM18"/>
    <mergeCell ref="MYO16:MYO18"/>
    <mergeCell ref="MXS16:MXS18"/>
    <mergeCell ref="MXU16:MXU18"/>
    <mergeCell ref="MXW16:MXW18"/>
    <mergeCell ref="MXY16:MXY18"/>
    <mergeCell ref="MYA16:MYA18"/>
    <mergeCell ref="MYC16:MYC18"/>
    <mergeCell ref="MXG16:MXG18"/>
    <mergeCell ref="MXI16:MXI18"/>
    <mergeCell ref="MXK16:MXK18"/>
    <mergeCell ref="MXM16:MXM18"/>
    <mergeCell ref="MXO16:MXO18"/>
    <mergeCell ref="MXQ16:MXQ18"/>
    <mergeCell ref="MWU16:MWU18"/>
    <mergeCell ref="MWW16:MWW18"/>
    <mergeCell ref="MWY16:MWY18"/>
    <mergeCell ref="MXA16:MXA18"/>
    <mergeCell ref="MXC16:MXC18"/>
    <mergeCell ref="MXE16:MXE18"/>
    <mergeCell ref="MWI16:MWI18"/>
    <mergeCell ref="MWK16:MWK18"/>
    <mergeCell ref="MWM16:MWM18"/>
    <mergeCell ref="MWO16:MWO18"/>
    <mergeCell ref="MWQ16:MWQ18"/>
    <mergeCell ref="MWS16:MWS18"/>
    <mergeCell ref="MVW16:MVW18"/>
    <mergeCell ref="MVY16:MVY18"/>
    <mergeCell ref="MWA16:MWA18"/>
    <mergeCell ref="MWC16:MWC18"/>
    <mergeCell ref="MWE16:MWE18"/>
    <mergeCell ref="MWG16:MWG18"/>
    <mergeCell ref="MVK16:MVK18"/>
    <mergeCell ref="MVM16:MVM18"/>
    <mergeCell ref="MVO16:MVO18"/>
    <mergeCell ref="MVQ16:MVQ18"/>
    <mergeCell ref="MVS16:MVS18"/>
    <mergeCell ref="MVU16:MVU18"/>
    <mergeCell ref="MUY16:MUY18"/>
    <mergeCell ref="MVA16:MVA18"/>
    <mergeCell ref="MVC16:MVC18"/>
    <mergeCell ref="MVE16:MVE18"/>
    <mergeCell ref="MVG16:MVG18"/>
    <mergeCell ref="MVI16:MVI18"/>
    <mergeCell ref="MUM16:MUM18"/>
    <mergeCell ref="MUO16:MUO18"/>
    <mergeCell ref="MUQ16:MUQ18"/>
    <mergeCell ref="MUS16:MUS18"/>
    <mergeCell ref="MUU16:MUU18"/>
    <mergeCell ref="MUW16:MUW18"/>
    <mergeCell ref="MUA16:MUA18"/>
    <mergeCell ref="MUC16:MUC18"/>
    <mergeCell ref="MUE16:MUE18"/>
    <mergeCell ref="MUG16:MUG18"/>
    <mergeCell ref="MUI16:MUI18"/>
    <mergeCell ref="MUK16:MUK18"/>
    <mergeCell ref="MTO16:MTO18"/>
    <mergeCell ref="MTQ16:MTQ18"/>
    <mergeCell ref="MTS16:MTS18"/>
    <mergeCell ref="MTU16:MTU18"/>
    <mergeCell ref="MTW16:MTW18"/>
    <mergeCell ref="MTY16:MTY18"/>
    <mergeCell ref="MTC16:MTC18"/>
    <mergeCell ref="MTE16:MTE18"/>
    <mergeCell ref="MTG16:MTG18"/>
    <mergeCell ref="MTI16:MTI18"/>
    <mergeCell ref="MTK16:MTK18"/>
    <mergeCell ref="MTM16:MTM18"/>
    <mergeCell ref="MSQ16:MSQ18"/>
    <mergeCell ref="MSS16:MSS18"/>
    <mergeCell ref="MSU16:MSU18"/>
    <mergeCell ref="MSW16:MSW18"/>
    <mergeCell ref="MSY16:MSY18"/>
    <mergeCell ref="MTA16:MTA18"/>
    <mergeCell ref="MSE16:MSE18"/>
    <mergeCell ref="MSG16:MSG18"/>
    <mergeCell ref="MSI16:MSI18"/>
    <mergeCell ref="MSK16:MSK18"/>
    <mergeCell ref="MSM16:MSM18"/>
    <mergeCell ref="MSO16:MSO18"/>
    <mergeCell ref="MRS16:MRS18"/>
    <mergeCell ref="MRU16:MRU18"/>
    <mergeCell ref="MRW16:MRW18"/>
    <mergeCell ref="MRY16:MRY18"/>
    <mergeCell ref="MSA16:MSA18"/>
    <mergeCell ref="MSC16:MSC18"/>
    <mergeCell ref="MRG16:MRG18"/>
    <mergeCell ref="MRI16:MRI18"/>
    <mergeCell ref="MRK16:MRK18"/>
    <mergeCell ref="MRM16:MRM18"/>
    <mergeCell ref="MRO16:MRO18"/>
    <mergeCell ref="MRQ16:MRQ18"/>
    <mergeCell ref="MQU16:MQU18"/>
    <mergeCell ref="MQW16:MQW18"/>
    <mergeCell ref="MQY16:MQY18"/>
    <mergeCell ref="MRA16:MRA18"/>
    <mergeCell ref="MRC16:MRC18"/>
    <mergeCell ref="MRE16:MRE18"/>
    <mergeCell ref="MQI16:MQI18"/>
    <mergeCell ref="MQK16:MQK18"/>
    <mergeCell ref="MQM16:MQM18"/>
    <mergeCell ref="MQO16:MQO18"/>
    <mergeCell ref="MQQ16:MQQ18"/>
    <mergeCell ref="MQS16:MQS18"/>
    <mergeCell ref="MPW16:MPW18"/>
    <mergeCell ref="MPY16:MPY18"/>
    <mergeCell ref="MQA16:MQA18"/>
    <mergeCell ref="MQC16:MQC18"/>
    <mergeCell ref="MQE16:MQE18"/>
    <mergeCell ref="MQG16:MQG18"/>
    <mergeCell ref="MPK16:MPK18"/>
    <mergeCell ref="MPM16:MPM18"/>
    <mergeCell ref="MPO16:MPO18"/>
    <mergeCell ref="MPQ16:MPQ18"/>
    <mergeCell ref="MPS16:MPS18"/>
    <mergeCell ref="MPU16:MPU18"/>
    <mergeCell ref="MOY16:MOY18"/>
    <mergeCell ref="MPA16:MPA18"/>
    <mergeCell ref="MPC16:MPC18"/>
    <mergeCell ref="MPE16:MPE18"/>
    <mergeCell ref="MPG16:MPG18"/>
    <mergeCell ref="MPI16:MPI18"/>
    <mergeCell ref="MOM16:MOM18"/>
    <mergeCell ref="MOO16:MOO18"/>
    <mergeCell ref="MOQ16:MOQ18"/>
    <mergeCell ref="MOS16:MOS18"/>
    <mergeCell ref="MOU16:MOU18"/>
    <mergeCell ref="MOW16:MOW18"/>
    <mergeCell ref="MOA16:MOA18"/>
    <mergeCell ref="MOC16:MOC18"/>
    <mergeCell ref="MOE16:MOE18"/>
    <mergeCell ref="MOG16:MOG18"/>
    <mergeCell ref="MOI16:MOI18"/>
    <mergeCell ref="MOK16:MOK18"/>
    <mergeCell ref="MNO16:MNO18"/>
    <mergeCell ref="MNQ16:MNQ18"/>
    <mergeCell ref="MNS16:MNS18"/>
    <mergeCell ref="MNU16:MNU18"/>
    <mergeCell ref="MNW16:MNW18"/>
    <mergeCell ref="MNY16:MNY18"/>
    <mergeCell ref="MNC16:MNC18"/>
    <mergeCell ref="MNE16:MNE18"/>
    <mergeCell ref="MNG16:MNG18"/>
    <mergeCell ref="MNI16:MNI18"/>
    <mergeCell ref="MNK16:MNK18"/>
    <mergeCell ref="MNM16:MNM18"/>
    <mergeCell ref="MMQ16:MMQ18"/>
    <mergeCell ref="MMS16:MMS18"/>
    <mergeCell ref="MMU16:MMU18"/>
    <mergeCell ref="MMW16:MMW18"/>
    <mergeCell ref="MMY16:MMY18"/>
    <mergeCell ref="MNA16:MNA18"/>
    <mergeCell ref="MME16:MME18"/>
    <mergeCell ref="MMG16:MMG18"/>
    <mergeCell ref="MMI16:MMI18"/>
    <mergeCell ref="MMK16:MMK18"/>
    <mergeCell ref="MMM16:MMM18"/>
    <mergeCell ref="MMO16:MMO18"/>
    <mergeCell ref="MLS16:MLS18"/>
    <mergeCell ref="MLU16:MLU18"/>
    <mergeCell ref="MLW16:MLW18"/>
    <mergeCell ref="MLY16:MLY18"/>
    <mergeCell ref="MMA16:MMA18"/>
    <mergeCell ref="MMC16:MMC18"/>
    <mergeCell ref="MLG16:MLG18"/>
    <mergeCell ref="MLI16:MLI18"/>
    <mergeCell ref="MLK16:MLK18"/>
    <mergeCell ref="MLM16:MLM18"/>
    <mergeCell ref="MLO16:MLO18"/>
    <mergeCell ref="MLQ16:MLQ18"/>
    <mergeCell ref="MKU16:MKU18"/>
    <mergeCell ref="MKW16:MKW18"/>
    <mergeCell ref="MKY16:MKY18"/>
    <mergeCell ref="MLA16:MLA18"/>
    <mergeCell ref="MLC16:MLC18"/>
    <mergeCell ref="MLE16:MLE18"/>
    <mergeCell ref="MKI16:MKI18"/>
    <mergeCell ref="MKK16:MKK18"/>
    <mergeCell ref="MKM16:MKM18"/>
    <mergeCell ref="MKO16:MKO18"/>
    <mergeCell ref="MKQ16:MKQ18"/>
    <mergeCell ref="MKS16:MKS18"/>
    <mergeCell ref="MJW16:MJW18"/>
    <mergeCell ref="MJY16:MJY18"/>
    <mergeCell ref="MKA16:MKA18"/>
    <mergeCell ref="MKC16:MKC18"/>
    <mergeCell ref="MKE16:MKE18"/>
    <mergeCell ref="MKG16:MKG18"/>
    <mergeCell ref="MJK16:MJK18"/>
    <mergeCell ref="MJM16:MJM18"/>
    <mergeCell ref="MJO16:MJO18"/>
    <mergeCell ref="MJQ16:MJQ18"/>
    <mergeCell ref="MJS16:MJS18"/>
    <mergeCell ref="MJU16:MJU18"/>
    <mergeCell ref="MIY16:MIY18"/>
    <mergeCell ref="MJA16:MJA18"/>
    <mergeCell ref="MJC16:MJC18"/>
    <mergeCell ref="MJE16:MJE18"/>
    <mergeCell ref="MJG16:MJG18"/>
    <mergeCell ref="MJI16:MJI18"/>
    <mergeCell ref="MIM16:MIM18"/>
    <mergeCell ref="MIO16:MIO18"/>
    <mergeCell ref="MIQ16:MIQ18"/>
    <mergeCell ref="MIS16:MIS18"/>
    <mergeCell ref="MIU16:MIU18"/>
    <mergeCell ref="MIW16:MIW18"/>
    <mergeCell ref="MIA16:MIA18"/>
    <mergeCell ref="MIC16:MIC18"/>
    <mergeCell ref="MIE16:MIE18"/>
    <mergeCell ref="MIG16:MIG18"/>
    <mergeCell ref="MII16:MII18"/>
    <mergeCell ref="MIK16:MIK18"/>
    <mergeCell ref="MHO16:MHO18"/>
    <mergeCell ref="MHQ16:MHQ18"/>
    <mergeCell ref="MHS16:MHS18"/>
    <mergeCell ref="MHU16:MHU18"/>
    <mergeCell ref="MHW16:MHW18"/>
    <mergeCell ref="MHY16:MHY18"/>
    <mergeCell ref="MHC16:MHC18"/>
    <mergeCell ref="MHE16:MHE18"/>
    <mergeCell ref="MHG16:MHG18"/>
    <mergeCell ref="MHI16:MHI18"/>
    <mergeCell ref="MHK16:MHK18"/>
    <mergeCell ref="MHM16:MHM18"/>
    <mergeCell ref="MGQ16:MGQ18"/>
    <mergeCell ref="MGS16:MGS18"/>
    <mergeCell ref="MGU16:MGU18"/>
    <mergeCell ref="MGW16:MGW18"/>
    <mergeCell ref="MGY16:MGY18"/>
    <mergeCell ref="MHA16:MHA18"/>
    <mergeCell ref="MGE16:MGE18"/>
    <mergeCell ref="MGG16:MGG18"/>
    <mergeCell ref="MGI16:MGI18"/>
    <mergeCell ref="MGK16:MGK18"/>
    <mergeCell ref="MGM16:MGM18"/>
    <mergeCell ref="MGO16:MGO18"/>
    <mergeCell ref="MFS16:MFS18"/>
    <mergeCell ref="MFU16:MFU18"/>
    <mergeCell ref="MFW16:MFW18"/>
    <mergeCell ref="MFY16:MFY18"/>
    <mergeCell ref="MGA16:MGA18"/>
    <mergeCell ref="MGC16:MGC18"/>
    <mergeCell ref="MFG16:MFG18"/>
    <mergeCell ref="MFI16:MFI18"/>
    <mergeCell ref="MFK16:MFK18"/>
    <mergeCell ref="MFM16:MFM18"/>
    <mergeCell ref="MFO16:MFO18"/>
    <mergeCell ref="MFQ16:MFQ18"/>
    <mergeCell ref="MEU16:MEU18"/>
    <mergeCell ref="MEW16:MEW18"/>
    <mergeCell ref="MEY16:MEY18"/>
    <mergeCell ref="MFA16:MFA18"/>
    <mergeCell ref="MFC16:MFC18"/>
    <mergeCell ref="MFE16:MFE18"/>
    <mergeCell ref="MEI16:MEI18"/>
    <mergeCell ref="MEK16:MEK18"/>
    <mergeCell ref="MEM16:MEM18"/>
    <mergeCell ref="MEO16:MEO18"/>
    <mergeCell ref="MEQ16:MEQ18"/>
    <mergeCell ref="MES16:MES18"/>
    <mergeCell ref="MDW16:MDW18"/>
    <mergeCell ref="MDY16:MDY18"/>
    <mergeCell ref="MEA16:MEA18"/>
    <mergeCell ref="MEC16:MEC18"/>
    <mergeCell ref="MEE16:MEE18"/>
    <mergeCell ref="MEG16:MEG18"/>
    <mergeCell ref="MDK16:MDK18"/>
    <mergeCell ref="MDM16:MDM18"/>
    <mergeCell ref="MDO16:MDO18"/>
    <mergeCell ref="MDQ16:MDQ18"/>
    <mergeCell ref="MDS16:MDS18"/>
    <mergeCell ref="MDU16:MDU18"/>
    <mergeCell ref="MCY16:MCY18"/>
    <mergeCell ref="MDA16:MDA18"/>
    <mergeCell ref="MDC16:MDC18"/>
    <mergeCell ref="MDE16:MDE18"/>
    <mergeCell ref="MDG16:MDG18"/>
    <mergeCell ref="MDI16:MDI18"/>
    <mergeCell ref="MCM16:MCM18"/>
    <mergeCell ref="MCO16:MCO18"/>
    <mergeCell ref="MCQ16:MCQ18"/>
    <mergeCell ref="MCS16:MCS18"/>
    <mergeCell ref="MCU16:MCU18"/>
    <mergeCell ref="MCW16:MCW18"/>
    <mergeCell ref="MCA16:MCA18"/>
    <mergeCell ref="MCC16:MCC18"/>
    <mergeCell ref="MCE16:MCE18"/>
    <mergeCell ref="MCG16:MCG18"/>
    <mergeCell ref="MCI16:MCI18"/>
    <mergeCell ref="MCK16:MCK18"/>
    <mergeCell ref="MBO16:MBO18"/>
    <mergeCell ref="MBQ16:MBQ18"/>
    <mergeCell ref="MBS16:MBS18"/>
    <mergeCell ref="MBU16:MBU18"/>
    <mergeCell ref="MBW16:MBW18"/>
    <mergeCell ref="MBY16:MBY18"/>
    <mergeCell ref="MBC16:MBC18"/>
    <mergeCell ref="MBE16:MBE18"/>
    <mergeCell ref="MBG16:MBG18"/>
    <mergeCell ref="MBI16:MBI18"/>
    <mergeCell ref="MBK16:MBK18"/>
    <mergeCell ref="MBM16:MBM18"/>
    <mergeCell ref="MAQ16:MAQ18"/>
    <mergeCell ref="MAS16:MAS18"/>
    <mergeCell ref="MAU16:MAU18"/>
    <mergeCell ref="MAW16:MAW18"/>
    <mergeCell ref="MAY16:MAY18"/>
    <mergeCell ref="MBA16:MBA18"/>
    <mergeCell ref="MAE16:MAE18"/>
    <mergeCell ref="MAG16:MAG18"/>
    <mergeCell ref="MAI16:MAI18"/>
    <mergeCell ref="MAK16:MAK18"/>
    <mergeCell ref="MAM16:MAM18"/>
    <mergeCell ref="MAO16:MAO18"/>
    <mergeCell ref="LZS16:LZS18"/>
    <mergeCell ref="LZU16:LZU18"/>
    <mergeCell ref="LZW16:LZW18"/>
    <mergeCell ref="LZY16:LZY18"/>
    <mergeCell ref="MAA16:MAA18"/>
    <mergeCell ref="MAC16:MAC18"/>
    <mergeCell ref="LZG16:LZG18"/>
    <mergeCell ref="LZI16:LZI18"/>
    <mergeCell ref="LZK16:LZK18"/>
    <mergeCell ref="LZM16:LZM18"/>
    <mergeCell ref="LZO16:LZO18"/>
    <mergeCell ref="LZQ16:LZQ18"/>
    <mergeCell ref="LYU16:LYU18"/>
    <mergeCell ref="LYW16:LYW18"/>
    <mergeCell ref="LYY16:LYY18"/>
    <mergeCell ref="LZA16:LZA18"/>
    <mergeCell ref="LZC16:LZC18"/>
    <mergeCell ref="LZE16:LZE18"/>
    <mergeCell ref="LYI16:LYI18"/>
    <mergeCell ref="LYK16:LYK18"/>
    <mergeCell ref="LYM16:LYM18"/>
    <mergeCell ref="LYO16:LYO18"/>
    <mergeCell ref="LYQ16:LYQ18"/>
    <mergeCell ref="LYS16:LYS18"/>
    <mergeCell ref="LXW16:LXW18"/>
    <mergeCell ref="LXY16:LXY18"/>
    <mergeCell ref="LYA16:LYA18"/>
    <mergeCell ref="LYC16:LYC18"/>
    <mergeCell ref="LYE16:LYE18"/>
    <mergeCell ref="LYG16:LYG18"/>
    <mergeCell ref="LXK16:LXK18"/>
    <mergeCell ref="LXM16:LXM18"/>
    <mergeCell ref="LXO16:LXO18"/>
    <mergeCell ref="LXQ16:LXQ18"/>
    <mergeCell ref="LXS16:LXS18"/>
    <mergeCell ref="LXU16:LXU18"/>
    <mergeCell ref="LWY16:LWY18"/>
    <mergeCell ref="LXA16:LXA18"/>
    <mergeCell ref="LXC16:LXC18"/>
    <mergeCell ref="LXE16:LXE18"/>
    <mergeCell ref="LXG16:LXG18"/>
    <mergeCell ref="LXI16:LXI18"/>
    <mergeCell ref="LWM16:LWM18"/>
    <mergeCell ref="LWO16:LWO18"/>
    <mergeCell ref="LWQ16:LWQ18"/>
    <mergeCell ref="LWS16:LWS18"/>
    <mergeCell ref="LWU16:LWU18"/>
    <mergeCell ref="LWW16:LWW18"/>
    <mergeCell ref="LWA16:LWA18"/>
    <mergeCell ref="LWC16:LWC18"/>
    <mergeCell ref="LWE16:LWE18"/>
    <mergeCell ref="LWG16:LWG18"/>
    <mergeCell ref="LWI16:LWI18"/>
    <mergeCell ref="LWK16:LWK18"/>
    <mergeCell ref="LVO16:LVO18"/>
    <mergeCell ref="LVQ16:LVQ18"/>
    <mergeCell ref="LVS16:LVS18"/>
    <mergeCell ref="LVU16:LVU18"/>
    <mergeCell ref="LVW16:LVW18"/>
    <mergeCell ref="LVY16:LVY18"/>
    <mergeCell ref="LVC16:LVC18"/>
    <mergeCell ref="LVE16:LVE18"/>
    <mergeCell ref="LVG16:LVG18"/>
    <mergeCell ref="LVI16:LVI18"/>
    <mergeCell ref="LVK16:LVK18"/>
    <mergeCell ref="LVM16:LVM18"/>
    <mergeCell ref="LUQ16:LUQ18"/>
    <mergeCell ref="LUS16:LUS18"/>
    <mergeCell ref="LUU16:LUU18"/>
    <mergeCell ref="LUW16:LUW18"/>
    <mergeCell ref="LUY16:LUY18"/>
    <mergeCell ref="LVA16:LVA18"/>
    <mergeCell ref="LUE16:LUE18"/>
    <mergeCell ref="LUG16:LUG18"/>
    <mergeCell ref="LUI16:LUI18"/>
    <mergeCell ref="LUK16:LUK18"/>
    <mergeCell ref="LUM16:LUM18"/>
    <mergeCell ref="LUO16:LUO18"/>
    <mergeCell ref="LTS16:LTS18"/>
    <mergeCell ref="LTU16:LTU18"/>
    <mergeCell ref="LTW16:LTW18"/>
    <mergeCell ref="LTY16:LTY18"/>
    <mergeCell ref="LUA16:LUA18"/>
    <mergeCell ref="LUC16:LUC18"/>
    <mergeCell ref="LTG16:LTG18"/>
    <mergeCell ref="LTI16:LTI18"/>
    <mergeCell ref="LTK16:LTK18"/>
    <mergeCell ref="LTM16:LTM18"/>
    <mergeCell ref="LTO16:LTO18"/>
    <mergeCell ref="LTQ16:LTQ18"/>
    <mergeCell ref="LSU16:LSU18"/>
    <mergeCell ref="LSW16:LSW18"/>
    <mergeCell ref="LSY16:LSY18"/>
    <mergeCell ref="LTA16:LTA18"/>
    <mergeCell ref="LTC16:LTC18"/>
    <mergeCell ref="LTE16:LTE18"/>
    <mergeCell ref="LSI16:LSI18"/>
    <mergeCell ref="LSK16:LSK18"/>
    <mergeCell ref="LSM16:LSM18"/>
    <mergeCell ref="LSO16:LSO18"/>
    <mergeCell ref="LSQ16:LSQ18"/>
    <mergeCell ref="LSS16:LSS18"/>
    <mergeCell ref="LRW16:LRW18"/>
    <mergeCell ref="LRY16:LRY18"/>
    <mergeCell ref="LSA16:LSA18"/>
    <mergeCell ref="LSC16:LSC18"/>
    <mergeCell ref="LSE16:LSE18"/>
    <mergeCell ref="LSG16:LSG18"/>
    <mergeCell ref="LRK16:LRK18"/>
    <mergeCell ref="LRM16:LRM18"/>
    <mergeCell ref="LRO16:LRO18"/>
    <mergeCell ref="LRQ16:LRQ18"/>
    <mergeCell ref="LRS16:LRS18"/>
    <mergeCell ref="LRU16:LRU18"/>
    <mergeCell ref="LQY16:LQY18"/>
    <mergeCell ref="LRA16:LRA18"/>
    <mergeCell ref="LRC16:LRC18"/>
    <mergeCell ref="LRE16:LRE18"/>
    <mergeCell ref="LRG16:LRG18"/>
    <mergeCell ref="LRI16:LRI18"/>
    <mergeCell ref="LQM16:LQM18"/>
    <mergeCell ref="LQO16:LQO18"/>
    <mergeCell ref="LQQ16:LQQ18"/>
    <mergeCell ref="LQS16:LQS18"/>
    <mergeCell ref="LQU16:LQU18"/>
    <mergeCell ref="LQW16:LQW18"/>
    <mergeCell ref="LQA16:LQA18"/>
    <mergeCell ref="LQC16:LQC18"/>
    <mergeCell ref="LQE16:LQE18"/>
    <mergeCell ref="LQG16:LQG18"/>
    <mergeCell ref="LQI16:LQI18"/>
    <mergeCell ref="LQK16:LQK18"/>
    <mergeCell ref="LPO16:LPO18"/>
    <mergeCell ref="LPQ16:LPQ18"/>
    <mergeCell ref="LPS16:LPS18"/>
    <mergeCell ref="LPU16:LPU18"/>
    <mergeCell ref="LPW16:LPW18"/>
    <mergeCell ref="LPY16:LPY18"/>
    <mergeCell ref="LPC16:LPC18"/>
    <mergeCell ref="LPE16:LPE18"/>
    <mergeCell ref="LPG16:LPG18"/>
    <mergeCell ref="LPI16:LPI18"/>
    <mergeCell ref="LPK16:LPK18"/>
    <mergeCell ref="LPM16:LPM18"/>
    <mergeCell ref="LOQ16:LOQ18"/>
    <mergeCell ref="LOS16:LOS18"/>
    <mergeCell ref="LOU16:LOU18"/>
    <mergeCell ref="LOW16:LOW18"/>
    <mergeCell ref="LOY16:LOY18"/>
    <mergeCell ref="LPA16:LPA18"/>
    <mergeCell ref="LOE16:LOE18"/>
    <mergeCell ref="LOG16:LOG18"/>
    <mergeCell ref="LOI16:LOI18"/>
    <mergeCell ref="LOK16:LOK18"/>
    <mergeCell ref="LOM16:LOM18"/>
    <mergeCell ref="LOO16:LOO18"/>
    <mergeCell ref="LNS16:LNS18"/>
    <mergeCell ref="LNU16:LNU18"/>
    <mergeCell ref="LNW16:LNW18"/>
    <mergeCell ref="LNY16:LNY18"/>
    <mergeCell ref="LOA16:LOA18"/>
    <mergeCell ref="LOC16:LOC18"/>
    <mergeCell ref="LNG16:LNG18"/>
    <mergeCell ref="LNI16:LNI18"/>
    <mergeCell ref="LNK16:LNK18"/>
    <mergeCell ref="LNM16:LNM18"/>
    <mergeCell ref="LNO16:LNO18"/>
    <mergeCell ref="LNQ16:LNQ18"/>
    <mergeCell ref="LMU16:LMU18"/>
    <mergeCell ref="LMW16:LMW18"/>
    <mergeCell ref="LMY16:LMY18"/>
    <mergeCell ref="LNA16:LNA18"/>
    <mergeCell ref="LNC16:LNC18"/>
    <mergeCell ref="LNE16:LNE18"/>
    <mergeCell ref="LMI16:LMI18"/>
    <mergeCell ref="LMK16:LMK18"/>
    <mergeCell ref="LMM16:LMM18"/>
    <mergeCell ref="LMO16:LMO18"/>
    <mergeCell ref="LMQ16:LMQ18"/>
    <mergeCell ref="LMS16:LMS18"/>
    <mergeCell ref="LLW16:LLW18"/>
    <mergeCell ref="LLY16:LLY18"/>
    <mergeCell ref="LMA16:LMA18"/>
    <mergeCell ref="LMC16:LMC18"/>
    <mergeCell ref="LME16:LME18"/>
    <mergeCell ref="LMG16:LMG18"/>
    <mergeCell ref="LLK16:LLK18"/>
    <mergeCell ref="LLM16:LLM18"/>
    <mergeCell ref="LLO16:LLO18"/>
    <mergeCell ref="LLQ16:LLQ18"/>
    <mergeCell ref="LLS16:LLS18"/>
    <mergeCell ref="LLU16:LLU18"/>
    <mergeCell ref="LKY16:LKY18"/>
    <mergeCell ref="LLA16:LLA18"/>
    <mergeCell ref="LLC16:LLC18"/>
    <mergeCell ref="LLE16:LLE18"/>
    <mergeCell ref="LLG16:LLG18"/>
    <mergeCell ref="LLI16:LLI18"/>
    <mergeCell ref="LKM16:LKM18"/>
    <mergeCell ref="LKO16:LKO18"/>
    <mergeCell ref="LKQ16:LKQ18"/>
    <mergeCell ref="LKS16:LKS18"/>
    <mergeCell ref="LKU16:LKU18"/>
    <mergeCell ref="LKW16:LKW18"/>
    <mergeCell ref="LKA16:LKA18"/>
    <mergeCell ref="LKC16:LKC18"/>
    <mergeCell ref="LKE16:LKE18"/>
    <mergeCell ref="LKG16:LKG18"/>
    <mergeCell ref="LKI16:LKI18"/>
    <mergeCell ref="LKK16:LKK18"/>
    <mergeCell ref="LJO16:LJO18"/>
    <mergeCell ref="LJQ16:LJQ18"/>
    <mergeCell ref="LJS16:LJS18"/>
    <mergeCell ref="LJU16:LJU18"/>
    <mergeCell ref="LJW16:LJW18"/>
    <mergeCell ref="LJY16:LJY18"/>
    <mergeCell ref="LJC16:LJC18"/>
    <mergeCell ref="LJE16:LJE18"/>
    <mergeCell ref="LJG16:LJG18"/>
    <mergeCell ref="LJI16:LJI18"/>
    <mergeCell ref="LJK16:LJK18"/>
    <mergeCell ref="LJM16:LJM18"/>
    <mergeCell ref="LIQ16:LIQ18"/>
    <mergeCell ref="LIS16:LIS18"/>
    <mergeCell ref="LIU16:LIU18"/>
    <mergeCell ref="LIW16:LIW18"/>
    <mergeCell ref="LIY16:LIY18"/>
    <mergeCell ref="LJA16:LJA18"/>
    <mergeCell ref="LIE16:LIE18"/>
    <mergeCell ref="LIG16:LIG18"/>
    <mergeCell ref="LII16:LII18"/>
    <mergeCell ref="LIK16:LIK18"/>
    <mergeCell ref="LIM16:LIM18"/>
    <mergeCell ref="LIO16:LIO18"/>
    <mergeCell ref="LHS16:LHS18"/>
    <mergeCell ref="LHU16:LHU18"/>
    <mergeCell ref="LHW16:LHW18"/>
    <mergeCell ref="LHY16:LHY18"/>
    <mergeCell ref="LIA16:LIA18"/>
    <mergeCell ref="LIC16:LIC18"/>
    <mergeCell ref="LHG16:LHG18"/>
    <mergeCell ref="LHI16:LHI18"/>
    <mergeCell ref="LHK16:LHK18"/>
    <mergeCell ref="LHM16:LHM18"/>
    <mergeCell ref="LHO16:LHO18"/>
    <mergeCell ref="LHQ16:LHQ18"/>
    <mergeCell ref="LGU16:LGU18"/>
    <mergeCell ref="LGW16:LGW18"/>
    <mergeCell ref="LGY16:LGY18"/>
    <mergeCell ref="LHA16:LHA18"/>
    <mergeCell ref="LHC16:LHC18"/>
    <mergeCell ref="LHE16:LHE18"/>
    <mergeCell ref="LGI16:LGI18"/>
    <mergeCell ref="LGK16:LGK18"/>
    <mergeCell ref="LGM16:LGM18"/>
    <mergeCell ref="LGO16:LGO18"/>
    <mergeCell ref="LGQ16:LGQ18"/>
    <mergeCell ref="LGS16:LGS18"/>
    <mergeCell ref="LFW16:LFW18"/>
    <mergeCell ref="LFY16:LFY18"/>
    <mergeCell ref="LGA16:LGA18"/>
    <mergeCell ref="LGC16:LGC18"/>
    <mergeCell ref="LGE16:LGE18"/>
    <mergeCell ref="LGG16:LGG18"/>
    <mergeCell ref="LFK16:LFK18"/>
    <mergeCell ref="LFM16:LFM18"/>
    <mergeCell ref="LFO16:LFO18"/>
    <mergeCell ref="LFQ16:LFQ18"/>
    <mergeCell ref="LFS16:LFS18"/>
    <mergeCell ref="LFU16:LFU18"/>
    <mergeCell ref="LEY16:LEY18"/>
    <mergeCell ref="LFA16:LFA18"/>
    <mergeCell ref="LFC16:LFC18"/>
    <mergeCell ref="LFE16:LFE18"/>
    <mergeCell ref="LFG16:LFG18"/>
    <mergeCell ref="LFI16:LFI18"/>
    <mergeCell ref="LEM16:LEM18"/>
    <mergeCell ref="LEO16:LEO18"/>
    <mergeCell ref="LEQ16:LEQ18"/>
    <mergeCell ref="LES16:LES18"/>
    <mergeCell ref="LEU16:LEU18"/>
    <mergeCell ref="LEW16:LEW18"/>
    <mergeCell ref="LEA16:LEA18"/>
    <mergeCell ref="LEC16:LEC18"/>
    <mergeCell ref="LEE16:LEE18"/>
    <mergeCell ref="LEG16:LEG18"/>
    <mergeCell ref="LEI16:LEI18"/>
    <mergeCell ref="LEK16:LEK18"/>
    <mergeCell ref="LDO16:LDO18"/>
    <mergeCell ref="LDQ16:LDQ18"/>
    <mergeCell ref="LDS16:LDS18"/>
    <mergeCell ref="LDU16:LDU18"/>
    <mergeCell ref="LDW16:LDW18"/>
    <mergeCell ref="LDY16:LDY18"/>
    <mergeCell ref="LDC16:LDC18"/>
    <mergeCell ref="LDE16:LDE18"/>
    <mergeCell ref="LDG16:LDG18"/>
    <mergeCell ref="LDI16:LDI18"/>
    <mergeCell ref="LDK16:LDK18"/>
    <mergeCell ref="LDM16:LDM18"/>
    <mergeCell ref="LCQ16:LCQ18"/>
    <mergeCell ref="LCS16:LCS18"/>
    <mergeCell ref="LCU16:LCU18"/>
    <mergeCell ref="LCW16:LCW18"/>
    <mergeCell ref="LCY16:LCY18"/>
    <mergeCell ref="LDA16:LDA18"/>
    <mergeCell ref="LCE16:LCE18"/>
    <mergeCell ref="LCG16:LCG18"/>
    <mergeCell ref="LCI16:LCI18"/>
    <mergeCell ref="LCK16:LCK18"/>
    <mergeCell ref="LCM16:LCM18"/>
    <mergeCell ref="LCO16:LCO18"/>
    <mergeCell ref="LBS16:LBS18"/>
    <mergeCell ref="LBU16:LBU18"/>
    <mergeCell ref="LBW16:LBW18"/>
    <mergeCell ref="LBY16:LBY18"/>
    <mergeCell ref="LCA16:LCA18"/>
    <mergeCell ref="LCC16:LCC18"/>
    <mergeCell ref="LBG16:LBG18"/>
    <mergeCell ref="LBI16:LBI18"/>
    <mergeCell ref="LBK16:LBK18"/>
    <mergeCell ref="LBM16:LBM18"/>
    <mergeCell ref="LBO16:LBO18"/>
    <mergeCell ref="LBQ16:LBQ18"/>
    <mergeCell ref="LAU16:LAU18"/>
    <mergeCell ref="LAW16:LAW18"/>
    <mergeCell ref="LAY16:LAY18"/>
    <mergeCell ref="LBA16:LBA18"/>
    <mergeCell ref="LBC16:LBC18"/>
    <mergeCell ref="LBE16:LBE18"/>
    <mergeCell ref="LAI16:LAI18"/>
    <mergeCell ref="LAK16:LAK18"/>
    <mergeCell ref="LAM16:LAM18"/>
    <mergeCell ref="LAO16:LAO18"/>
    <mergeCell ref="LAQ16:LAQ18"/>
    <mergeCell ref="LAS16:LAS18"/>
    <mergeCell ref="KZW16:KZW18"/>
    <mergeCell ref="KZY16:KZY18"/>
    <mergeCell ref="LAA16:LAA18"/>
    <mergeCell ref="LAC16:LAC18"/>
    <mergeCell ref="LAE16:LAE18"/>
    <mergeCell ref="LAG16:LAG18"/>
    <mergeCell ref="KZK16:KZK18"/>
    <mergeCell ref="KZM16:KZM18"/>
    <mergeCell ref="KZO16:KZO18"/>
    <mergeCell ref="KZQ16:KZQ18"/>
    <mergeCell ref="KZS16:KZS18"/>
    <mergeCell ref="KZU16:KZU18"/>
    <mergeCell ref="KYY16:KYY18"/>
    <mergeCell ref="KZA16:KZA18"/>
    <mergeCell ref="KZC16:KZC18"/>
    <mergeCell ref="KZE16:KZE18"/>
    <mergeCell ref="KZG16:KZG18"/>
    <mergeCell ref="KZI16:KZI18"/>
    <mergeCell ref="KYM16:KYM18"/>
    <mergeCell ref="KYO16:KYO18"/>
    <mergeCell ref="KYQ16:KYQ18"/>
    <mergeCell ref="KYS16:KYS18"/>
    <mergeCell ref="KYU16:KYU18"/>
    <mergeCell ref="KYW16:KYW18"/>
    <mergeCell ref="KYA16:KYA18"/>
    <mergeCell ref="KYC16:KYC18"/>
    <mergeCell ref="KYE16:KYE18"/>
    <mergeCell ref="KYG16:KYG18"/>
    <mergeCell ref="KYI16:KYI18"/>
    <mergeCell ref="KYK16:KYK18"/>
    <mergeCell ref="KXO16:KXO18"/>
    <mergeCell ref="KXQ16:KXQ18"/>
    <mergeCell ref="KXS16:KXS18"/>
    <mergeCell ref="KXU16:KXU18"/>
    <mergeCell ref="KXW16:KXW18"/>
    <mergeCell ref="KXY16:KXY18"/>
    <mergeCell ref="KXC16:KXC18"/>
    <mergeCell ref="KXE16:KXE18"/>
    <mergeCell ref="KXG16:KXG18"/>
    <mergeCell ref="KXI16:KXI18"/>
    <mergeCell ref="KXK16:KXK18"/>
    <mergeCell ref="KXM16:KXM18"/>
    <mergeCell ref="KWQ16:KWQ18"/>
    <mergeCell ref="KWS16:KWS18"/>
    <mergeCell ref="KWU16:KWU18"/>
    <mergeCell ref="KWW16:KWW18"/>
    <mergeCell ref="KWY16:KWY18"/>
    <mergeCell ref="KXA16:KXA18"/>
    <mergeCell ref="KWE16:KWE18"/>
    <mergeCell ref="KWG16:KWG18"/>
    <mergeCell ref="KWI16:KWI18"/>
    <mergeCell ref="KWK16:KWK18"/>
    <mergeCell ref="KWM16:KWM18"/>
    <mergeCell ref="KWO16:KWO18"/>
    <mergeCell ref="KVS16:KVS18"/>
    <mergeCell ref="KVU16:KVU18"/>
    <mergeCell ref="KVW16:KVW18"/>
    <mergeCell ref="KVY16:KVY18"/>
    <mergeCell ref="KWA16:KWA18"/>
    <mergeCell ref="KWC16:KWC18"/>
    <mergeCell ref="KVG16:KVG18"/>
    <mergeCell ref="KVI16:KVI18"/>
    <mergeCell ref="KVK16:KVK18"/>
    <mergeCell ref="KVM16:KVM18"/>
    <mergeCell ref="KVO16:KVO18"/>
    <mergeCell ref="KVQ16:KVQ18"/>
    <mergeCell ref="KUU16:KUU18"/>
    <mergeCell ref="KUW16:KUW18"/>
    <mergeCell ref="KUY16:KUY18"/>
    <mergeCell ref="KVA16:KVA18"/>
    <mergeCell ref="KVC16:KVC18"/>
    <mergeCell ref="KVE16:KVE18"/>
    <mergeCell ref="KUI16:KUI18"/>
    <mergeCell ref="KUK16:KUK18"/>
    <mergeCell ref="KUM16:KUM18"/>
    <mergeCell ref="KUO16:KUO18"/>
    <mergeCell ref="KUQ16:KUQ18"/>
    <mergeCell ref="KUS16:KUS18"/>
    <mergeCell ref="KTW16:KTW18"/>
    <mergeCell ref="KTY16:KTY18"/>
    <mergeCell ref="KUA16:KUA18"/>
    <mergeCell ref="KUC16:KUC18"/>
    <mergeCell ref="KUE16:KUE18"/>
    <mergeCell ref="KUG16:KUG18"/>
    <mergeCell ref="KTK16:KTK18"/>
    <mergeCell ref="KTM16:KTM18"/>
    <mergeCell ref="KTO16:KTO18"/>
    <mergeCell ref="KTQ16:KTQ18"/>
    <mergeCell ref="KTS16:KTS18"/>
    <mergeCell ref="KTU16:KTU18"/>
    <mergeCell ref="KSY16:KSY18"/>
    <mergeCell ref="KTA16:KTA18"/>
    <mergeCell ref="KTC16:KTC18"/>
    <mergeCell ref="KTE16:KTE18"/>
    <mergeCell ref="KTG16:KTG18"/>
    <mergeCell ref="KTI16:KTI18"/>
    <mergeCell ref="KSM16:KSM18"/>
    <mergeCell ref="KSO16:KSO18"/>
    <mergeCell ref="KSQ16:KSQ18"/>
    <mergeCell ref="KSS16:KSS18"/>
    <mergeCell ref="KSU16:KSU18"/>
    <mergeCell ref="KSW16:KSW18"/>
    <mergeCell ref="KSA16:KSA18"/>
    <mergeCell ref="KSC16:KSC18"/>
    <mergeCell ref="KSE16:KSE18"/>
    <mergeCell ref="KSG16:KSG18"/>
    <mergeCell ref="KSI16:KSI18"/>
    <mergeCell ref="KSK16:KSK18"/>
    <mergeCell ref="KRO16:KRO18"/>
    <mergeCell ref="KRQ16:KRQ18"/>
    <mergeCell ref="KRS16:KRS18"/>
    <mergeCell ref="KRU16:KRU18"/>
    <mergeCell ref="KRW16:KRW18"/>
    <mergeCell ref="KRY16:KRY18"/>
    <mergeCell ref="KRC16:KRC18"/>
    <mergeCell ref="KRE16:KRE18"/>
    <mergeCell ref="KRG16:KRG18"/>
    <mergeCell ref="KRI16:KRI18"/>
    <mergeCell ref="KRK16:KRK18"/>
    <mergeCell ref="KRM16:KRM18"/>
    <mergeCell ref="KQQ16:KQQ18"/>
    <mergeCell ref="KQS16:KQS18"/>
    <mergeCell ref="KQU16:KQU18"/>
    <mergeCell ref="KQW16:KQW18"/>
    <mergeCell ref="KQY16:KQY18"/>
    <mergeCell ref="KRA16:KRA18"/>
    <mergeCell ref="KQE16:KQE18"/>
    <mergeCell ref="KQG16:KQG18"/>
    <mergeCell ref="KQI16:KQI18"/>
    <mergeCell ref="KQK16:KQK18"/>
    <mergeCell ref="KQM16:KQM18"/>
    <mergeCell ref="KQO16:KQO18"/>
    <mergeCell ref="KPS16:KPS18"/>
    <mergeCell ref="KPU16:KPU18"/>
    <mergeCell ref="KPW16:KPW18"/>
    <mergeCell ref="KPY16:KPY18"/>
    <mergeCell ref="KQA16:KQA18"/>
    <mergeCell ref="KQC16:KQC18"/>
    <mergeCell ref="KPG16:KPG18"/>
    <mergeCell ref="KPI16:KPI18"/>
    <mergeCell ref="KPK16:KPK18"/>
    <mergeCell ref="KPM16:KPM18"/>
    <mergeCell ref="KPO16:KPO18"/>
    <mergeCell ref="KPQ16:KPQ18"/>
    <mergeCell ref="KOU16:KOU18"/>
    <mergeCell ref="KOW16:KOW18"/>
    <mergeCell ref="KOY16:KOY18"/>
    <mergeCell ref="KPA16:KPA18"/>
    <mergeCell ref="KPC16:KPC18"/>
    <mergeCell ref="KPE16:KPE18"/>
    <mergeCell ref="KOI16:KOI18"/>
    <mergeCell ref="KOK16:KOK18"/>
    <mergeCell ref="KOM16:KOM18"/>
    <mergeCell ref="KOO16:KOO18"/>
    <mergeCell ref="KOQ16:KOQ18"/>
    <mergeCell ref="KOS16:KOS18"/>
    <mergeCell ref="KNW16:KNW18"/>
    <mergeCell ref="KNY16:KNY18"/>
    <mergeCell ref="KOA16:KOA18"/>
    <mergeCell ref="KOC16:KOC18"/>
    <mergeCell ref="KOE16:KOE18"/>
    <mergeCell ref="KOG16:KOG18"/>
    <mergeCell ref="KNK16:KNK18"/>
    <mergeCell ref="KNM16:KNM18"/>
    <mergeCell ref="KNO16:KNO18"/>
    <mergeCell ref="KNQ16:KNQ18"/>
    <mergeCell ref="KNS16:KNS18"/>
    <mergeCell ref="KNU16:KNU18"/>
    <mergeCell ref="KMY16:KMY18"/>
    <mergeCell ref="KNA16:KNA18"/>
    <mergeCell ref="KNC16:KNC18"/>
    <mergeCell ref="KNE16:KNE18"/>
    <mergeCell ref="KNG16:KNG18"/>
    <mergeCell ref="KNI16:KNI18"/>
    <mergeCell ref="KMM16:KMM18"/>
    <mergeCell ref="KMO16:KMO18"/>
    <mergeCell ref="KMQ16:KMQ18"/>
    <mergeCell ref="KMS16:KMS18"/>
    <mergeCell ref="KMU16:KMU18"/>
    <mergeCell ref="KMW16:KMW18"/>
    <mergeCell ref="KMA16:KMA18"/>
    <mergeCell ref="KMC16:KMC18"/>
    <mergeCell ref="KME16:KME18"/>
    <mergeCell ref="KMG16:KMG18"/>
    <mergeCell ref="KMI16:KMI18"/>
    <mergeCell ref="KMK16:KMK18"/>
    <mergeCell ref="KLO16:KLO18"/>
    <mergeCell ref="KLQ16:KLQ18"/>
    <mergeCell ref="KLS16:KLS18"/>
    <mergeCell ref="KLU16:KLU18"/>
    <mergeCell ref="KLW16:KLW18"/>
    <mergeCell ref="KLY16:KLY18"/>
    <mergeCell ref="KLC16:KLC18"/>
    <mergeCell ref="KLE16:KLE18"/>
    <mergeCell ref="KLG16:KLG18"/>
    <mergeCell ref="KLI16:KLI18"/>
    <mergeCell ref="KLK16:KLK18"/>
    <mergeCell ref="KLM16:KLM18"/>
    <mergeCell ref="KKQ16:KKQ18"/>
    <mergeCell ref="KKS16:KKS18"/>
    <mergeCell ref="KKU16:KKU18"/>
    <mergeCell ref="KKW16:KKW18"/>
    <mergeCell ref="KKY16:KKY18"/>
    <mergeCell ref="KLA16:KLA18"/>
    <mergeCell ref="KKE16:KKE18"/>
    <mergeCell ref="KKG16:KKG18"/>
    <mergeCell ref="KKI16:KKI18"/>
    <mergeCell ref="KKK16:KKK18"/>
    <mergeCell ref="KKM16:KKM18"/>
    <mergeCell ref="KKO16:KKO18"/>
    <mergeCell ref="KJS16:KJS18"/>
    <mergeCell ref="KJU16:KJU18"/>
    <mergeCell ref="KJW16:KJW18"/>
    <mergeCell ref="KJY16:KJY18"/>
    <mergeCell ref="KKA16:KKA18"/>
    <mergeCell ref="KKC16:KKC18"/>
    <mergeCell ref="KJG16:KJG18"/>
    <mergeCell ref="KJI16:KJI18"/>
    <mergeCell ref="KJK16:KJK18"/>
    <mergeCell ref="KJM16:KJM18"/>
    <mergeCell ref="KJO16:KJO18"/>
    <mergeCell ref="KJQ16:KJQ18"/>
    <mergeCell ref="KIU16:KIU18"/>
    <mergeCell ref="KIW16:KIW18"/>
    <mergeCell ref="KIY16:KIY18"/>
    <mergeCell ref="KJA16:KJA18"/>
    <mergeCell ref="KJC16:KJC18"/>
    <mergeCell ref="KJE16:KJE18"/>
    <mergeCell ref="KII16:KII18"/>
    <mergeCell ref="KIK16:KIK18"/>
    <mergeCell ref="KIM16:KIM18"/>
    <mergeCell ref="KIO16:KIO18"/>
    <mergeCell ref="KIQ16:KIQ18"/>
    <mergeCell ref="KIS16:KIS18"/>
    <mergeCell ref="KHW16:KHW18"/>
    <mergeCell ref="KHY16:KHY18"/>
    <mergeCell ref="KIA16:KIA18"/>
    <mergeCell ref="KIC16:KIC18"/>
    <mergeCell ref="KIE16:KIE18"/>
    <mergeCell ref="KIG16:KIG18"/>
    <mergeCell ref="KHK16:KHK18"/>
    <mergeCell ref="KHM16:KHM18"/>
    <mergeCell ref="KHO16:KHO18"/>
    <mergeCell ref="KHQ16:KHQ18"/>
    <mergeCell ref="KHS16:KHS18"/>
    <mergeCell ref="KHU16:KHU18"/>
    <mergeCell ref="KGY16:KGY18"/>
    <mergeCell ref="KHA16:KHA18"/>
    <mergeCell ref="KHC16:KHC18"/>
    <mergeCell ref="KHE16:KHE18"/>
    <mergeCell ref="KHG16:KHG18"/>
    <mergeCell ref="KHI16:KHI18"/>
    <mergeCell ref="KGM16:KGM18"/>
    <mergeCell ref="KGO16:KGO18"/>
    <mergeCell ref="KGQ16:KGQ18"/>
    <mergeCell ref="KGS16:KGS18"/>
    <mergeCell ref="KGU16:KGU18"/>
    <mergeCell ref="KGW16:KGW18"/>
    <mergeCell ref="KGA16:KGA18"/>
    <mergeCell ref="KGC16:KGC18"/>
    <mergeCell ref="KGE16:KGE18"/>
    <mergeCell ref="KGG16:KGG18"/>
    <mergeCell ref="KGI16:KGI18"/>
    <mergeCell ref="KGK16:KGK18"/>
    <mergeCell ref="KFO16:KFO18"/>
    <mergeCell ref="KFQ16:KFQ18"/>
    <mergeCell ref="KFS16:KFS18"/>
    <mergeCell ref="KFU16:KFU18"/>
    <mergeCell ref="KFW16:KFW18"/>
    <mergeCell ref="KFY16:KFY18"/>
    <mergeCell ref="KFC16:KFC18"/>
    <mergeCell ref="KFE16:KFE18"/>
    <mergeCell ref="KFG16:KFG18"/>
    <mergeCell ref="KFI16:KFI18"/>
    <mergeCell ref="KFK16:KFK18"/>
    <mergeCell ref="KFM16:KFM18"/>
    <mergeCell ref="KEQ16:KEQ18"/>
    <mergeCell ref="KES16:KES18"/>
    <mergeCell ref="KEU16:KEU18"/>
    <mergeCell ref="KEW16:KEW18"/>
    <mergeCell ref="KEY16:KEY18"/>
    <mergeCell ref="KFA16:KFA18"/>
    <mergeCell ref="KEE16:KEE18"/>
    <mergeCell ref="KEG16:KEG18"/>
    <mergeCell ref="KEI16:KEI18"/>
    <mergeCell ref="KEK16:KEK18"/>
    <mergeCell ref="KEM16:KEM18"/>
    <mergeCell ref="KEO16:KEO18"/>
    <mergeCell ref="KDS16:KDS18"/>
    <mergeCell ref="KDU16:KDU18"/>
    <mergeCell ref="KDW16:KDW18"/>
    <mergeCell ref="KDY16:KDY18"/>
    <mergeCell ref="KEA16:KEA18"/>
    <mergeCell ref="KEC16:KEC18"/>
    <mergeCell ref="KDG16:KDG18"/>
    <mergeCell ref="KDI16:KDI18"/>
    <mergeCell ref="KDK16:KDK18"/>
    <mergeCell ref="KDM16:KDM18"/>
    <mergeCell ref="KDO16:KDO18"/>
    <mergeCell ref="KDQ16:KDQ18"/>
    <mergeCell ref="KCU16:KCU18"/>
    <mergeCell ref="KCW16:KCW18"/>
    <mergeCell ref="KCY16:KCY18"/>
    <mergeCell ref="KDA16:KDA18"/>
    <mergeCell ref="KDC16:KDC18"/>
    <mergeCell ref="KDE16:KDE18"/>
    <mergeCell ref="KCI16:KCI18"/>
    <mergeCell ref="KCK16:KCK18"/>
    <mergeCell ref="KCM16:KCM18"/>
    <mergeCell ref="KCO16:KCO18"/>
    <mergeCell ref="KCQ16:KCQ18"/>
    <mergeCell ref="KCS16:KCS18"/>
    <mergeCell ref="KBW16:KBW18"/>
    <mergeCell ref="KBY16:KBY18"/>
    <mergeCell ref="KCA16:KCA18"/>
    <mergeCell ref="KCC16:KCC18"/>
    <mergeCell ref="KCE16:KCE18"/>
    <mergeCell ref="KCG16:KCG18"/>
    <mergeCell ref="KBK16:KBK18"/>
    <mergeCell ref="KBM16:KBM18"/>
    <mergeCell ref="KBO16:KBO18"/>
    <mergeCell ref="KBQ16:KBQ18"/>
    <mergeCell ref="KBS16:KBS18"/>
    <mergeCell ref="KBU16:KBU18"/>
    <mergeCell ref="KAY16:KAY18"/>
    <mergeCell ref="KBA16:KBA18"/>
    <mergeCell ref="KBC16:KBC18"/>
    <mergeCell ref="KBE16:KBE18"/>
    <mergeCell ref="KBG16:KBG18"/>
    <mergeCell ref="KBI16:KBI18"/>
    <mergeCell ref="KAM16:KAM18"/>
    <mergeCell ref="KAO16:KAO18"/>
    <mergeCell ref="KAQ16:KAQ18"/>
    <mergeCell ref="KAS16:KAS18"/>
    <mergeCell ref="KAU16:KAU18"/>
    <mergeCell ref="KAW16:KAW18"/>
    <mergeCell ref="KAA16:KAA18"/>
    <mergeCell ref="KAC16:KAC18"/>
    <mergeCell ref="KAE16:KAE18"/>
    <mergeCell ref="KAG16:KAG18"/>
    <mergeCell ref="KAI16:KAI18"/>
    <mergeCell ref="KAK16:KAK18"/>
    <mergeCell ref="JZO16:JZO18"/>
    <mergeCell ref="JZQ16:JZQ18"/>
    <mergeCell ref="JZS16:JZS18"/>
    <mergeCell ref="JZU16:JZU18"/>
    <mergeCell ref="JZW16:JZW18"/>
    <mergeCell ref="JZY16:JZY18"/>
    <mergeCell ref="JZC16:JZC18"/>
    <mergeCell ref="JZE16:JZE18"/>
    <mergeCell ref="JZG16:JZG18"/>
    <mergeCell ref="JZI16:JZI18"/>
    <mergeCell ref="JZK16:JZK18"/>
    <mergeCell ref="JZM16:JZM18"/>
    <mergeCell ref="JYQ16:JYQ18"/>
    <mergeCell ref="JYS16:JYS18"/>
    <mergeCell ref="JYU16:JYU18"/>
    <mergeCell ref="JYW16:JYW18"/>
    <mergeCell ref="JYY16:JYY18"/>
    <mergeCell ref="JZA16:JZA18"/>
    <mergeCell ref="JYE16:JYE18"/>
    <mergeCell ref="JYG16:JYG18"/>
    <mergeCell ref="JYI16:JYI18"/>
    <mergeCell ref="JYK16:JYK18"/>
    <mergeCell ref="JYM16:JYM18"/>
    <mergeCell ref="JYO16:JYO18"/>
    <mergeCell ref="JXS16:JXS18"/>
    <mergeCell ref="JXU16:JXU18"/>
    <mergeCell ref="JXW16:JXW18"/>
    <mergeCell ref="JXY16:JXY18"/>
    <mergeCell ref="JYA16:JYA18"/>
    <mergeCell ref="JYC16:JYC18"/>
    <mergeCell ref="JXG16:JXG18"/>
    <mergeCell ref="JXI16:JXI18"/>
    <mergeCell ref="JXK16:JXK18"/>
    <mergeCell ref="JXM16:JXM18"/>
    <mergeCell ref="JXO16:JXO18"/>
    <mergeCell ref="JXQ16:JXQ18"/>
    <mergeCell ref="JWU16:JWU18"/>
    <mergeCell ref="JWW16:JWW18"/>
    <mergeCell ref="JWY16:JWY18"/>
    <mergeCell ref="JXA16:JXA18"/>
    <mergeCell ref="JXC16:JXC18"/>
    <mergeCell ref="JXE16:JXE18"/>
    <mergeCell ref="JWI16:JWI18"/>
    <mergeCell ref="JWK16:JWK18"/>
    <mergeCell ref="JWM16:JWM18"/>
    <mergeCell ref="JWO16:JWO18"/>
    <mergeCell ref="JWQ16:JWQ18"/>
    <mergeCell ref="JWS16:JWS18"/>
    <mergeCell ref="JVW16:JVW18"/>
    <mergeCell ref="JVY16:JVY18"/>
    <mergeCell ref="JWA16:JWA18"/>
    <mergeCell ref="JWC16:JWC18"/>
    <mergeCell ref="JWE16:JWE18"/>
    <mergeCell ref="JWG16:JWG18"/>
    <mergeCell ref="JVK16:JVK18"/>
    <mergeCell ref="JVM16:JVM18"/>
    <mergeCell ref="JVO16:JVO18"/>
    <mergeCell ref="JVQ16:JVQ18"/>
    <mergeCell ref="JVS16:JVS18"/>
    <mergeCell ref="JVU16:JVU18"/>
    <mergeCell ref="JUY16:JUY18"/>
    <mergeCell ref="JVA16:JVA18"/>
    <mergeCell ref="JVC16:JVC18"/>
    <mergeCell ref="JVE16:JVE18"/>
    <mergeCell ref="JVG16:JVG18"/>
    <mergeCell ref="JVI16:JVI18"/>
    <mergeCell ref="JUM16:JUM18"/>
    <mergeCell ref="JUO16:JUO18"/>
    <mergeCell ref="JUQ16:JUQ18"/>
    <mergeCell ref="JUS16:JUS18"/>
    <mergeCell ref="JUU16:JUU18"/>
    <mergeCell ref="JUW16:JUW18"/>
    <mergeCell ref="JUA16:JUA18"/>
    <mergeCell ref="JUC16:JUC18"/>
    <mergeCell ref="JUE16:JUE18"/>
    <mergeCell ref="JUG16:JUG18"/>
    <mergeCell ref="JUI16:JUI18"/>
    <mergeCell ref="JUK16:JUK18"/>
    <mergeCell ref="JTO16:JTO18"/>
    <mergeCell ref="JTQ16:JTQ18"/>
    <mergeCell ref="JTS16:JTS18"/>
    <mergeCell ref="JTU16:JTU18"/>
    <mergeCell ref="JTW16:JTW18"/>
    <mergeCell ref="JTY16:JTY18"/>
    <mergeCell ref="JTC16:JTC18"/>
    <mergeCell ref="JTE16:JTE18"/>
    <mergeCell ref="JTG16:JTG18"/>
    <mergeCell ref="JTI16:JTI18"/>
    <mergeCell ref="JTK16:JTK18"/>
    <mergeCell ref="JTM16:JTM18"/>
    <mergeCell ref="JSQ16:JSQ18"/>
    <mergeCell ref="JSS16:JSS18"/>
    <mergeCell ref="JSU16:JSU18"/>
    <mergeCell ref="JSW16:JSW18"/>
    <mergeCell ref="JSY16:JSY18"/>
    <mergeCell ref="JTA16:JTA18"/>
    <mergeCell ref="JSE16:JSE18"/>
    <mergeCell ref="JSG16:JSG18"/>
    <mergeCell ref="JSI16:JSI18"/>
    <mergeCell ref="JSK16:JSK18"/>
    <mergeCell ref="JSM16:JSM18"/>
    <mergeCell ref="JSO16:JSO18"/>
    <mergeCell ref="JRS16:JRS18"/>
    <mergeCell ref="JRU16:JRU18"/>
    <mergeCell ref="JRW16:JRW18"/>
    <mergeCell ref="JRY16:JRY18"/>
    <mergeCell ref="JSA16:JSA18"/>
    <mergeCell ref="JSC16:JSC18"/>
    <mergeCell ref="JRG16:JRG18"/>
    <mergeCell ref="JRI16:JRI18"/>
    <mergeCell ref="JRK16:JRK18"/>
    <mergeCell ref="JRM16:JRM18"/>
    <mergeCell ref="JRO16:JRO18"/>
    <mergeCell ref="JRQ16:JRQ18"/>
    <mergeCell ref="JQU16:JQU18"/>
    <mergeCell ref="JQW16:JQW18"/>
    <mergeCell ref="JQY16:JQY18"/>
    <mergeCell ref="JRA16:JRA18"/>
    <mergeCell ref="JRC16:JRC18"/>
    <mergeCell ref="JRE16:JRE18"/>
    <mergeCell ref="JQI16:JQI18"/>
    <mergeCell ref="JQK16:JQK18"/>
    <mergeCell ref="JQM16:JQM18"/>
    <mergeCell ref="JQO16:JQO18"/>
    <mergeCell ref="JQQ16:JQQ18"/>
    <mergeCell ref="JQS16:JQS18"/>
    <mergeCell ref="JPW16:JPW18"/>
    <mergeCell ref="JPY16:JPY18"/>
    <mergeCell ref="JQA16:JQA18"/>
    <mergeCell ref="JQC16:JQC18"/>
    <mergeCell ref="JQE16:JQE18"/>
    <mergeCell ref="JQG16:JQG18"/>
    <mergeCell ref="JPK16:JPK18"/>
    <mergeCell ref="JPM16:JPM18"/>
    <mergeCell ref="JPO16:JPO18"/>
    <mergeCell ref="JPQ16:JPQ18"/>
    <mergeCell ref="JPS16:JPS18"/>
    <mergeCell ref="JPU16:JPU18"/>
    <mergeCell ref="JOY16:JOY18"/>
    <mergeCell ref="JPA16:JPA18"/>
    <mergeCell ref="JPC16:JPC18"/>
    <mergeCell ref="JPE16:JPE18"/>
    <mergeCell ref="JPG16:JPG18"/>
    <mergeCell ref="JPI16:JPI18"/>
    <mergeCell ref="JOM16:JOM18"/>
    <mergeCell ref="JOO16:JOO18"/>
    <mergeCell ref="JOQ16:JOQ18"/>
    <mergeCell ref="JOS16:JOS18"/>
    <mergeCell ref="JOU16:JOU18"/>
    <mergeCell ref="JOW16:JOW18"/>
    <mergeCell ref="JOA16:JOA18"/>
    <mergeCell ref="JOC16:JOC18"/>
    <mergeCell ref="JOE16:JOE18"/>
    <mergeCell ref="JOG16:JOG18"/>
    <mergeCell ref="JOI16:JOI18"/>
    <mergeCell ref="JOK16:JOK18"/>
    <mergeCell ref="JNO16:JNO18"/>
    <mergeCell ref="JNQ16:JNQ18"/>
    <mergeCell ref="JNS16:JNS18"/>
    <mergeCell ref="JNU16:JNU18"/>
    <mergeCell ref="JNW16:JNW18"/>
    <mergeCell ref="JNY16:JNY18"/>
    <mergeCell ref="JNC16:JNC18"/>
    <mergeCell ref="JNE16:JNE18"/>
    <mergeCell ref="JNG16:JNG18"/>
    <mergeCell ref="JNI16:JNI18"/>
    <mergeCell ref="JNK16:JNK18"/>
    <mergeCell ref="JNM16:JNM18"/>
    <mergeCell ref="JMQ16:JMQ18"/>
    <mergeCell ref="JMS16:JMS18"/>
    <mergeCell ref="JMU16:JMU18"/>
    <mergeCell ref="JMW16:JMW18"/>
    <mergeCell ref="JMY16:JMY18"/>
    <mergeCell ref="JNA16:JNA18"/>
    <mergeCell ref="JME16:JME18"/>
    <mergeCell ref="JMG16:JMG18"/>
    <mergeCell ref="JMI16:JMI18"/>
    <mergeCell ref="JMK16:JMK18"/>
    <mergeCell ref="JMM16:JMM18"/>
    <mergeCell ref="JMO16:JMO18"/>
    <mergeCell ref="JLS16:JLS18"/>
    <mergeCell ref="JLU16:JLU18"/>
    <mergeCell ref="JLW16:JLW18"/>
    <mergeCell ref="JLY16:JLY18"/>
    <mergeCell ref="JMA16:JMA18"/>
    <mergeCell ref="JMC16:JMC18"/>
    <mergeCell ref="JLG16:JLG18"/>
    <mergeCell ref="JLI16:JLI18"/>
    <mergeCell ref="JLK16:JLK18"/>
    <mergeCell ref="JLM16:JLM18"/>
    <mergeCell ref="JLO16:JLO18"/>
    <mergeCell ref="JLQ16:JLQ18"/>
    <mergeCell ref="JKU16:JKU18"/>
    <mergeCell ref="JKW16:JKW18"/>
    <mergeCell ref="JKY16:JKY18"/>
    <mergeCell ref="JLA16:JLA18"/>
    <mergeCell ref="JLC16:JLC18"/>
    <mergeCell ref="JLE16:JLE18"/>
    <mergeCell ref="JKI16:JKI18"/>
    <mergeCell ref="JKK16:JKK18"/>
    <mergeCell ref="JKM16:JKM18"/>
    <mergeCell ref="JKO16:JKO18"/>
    <mergeCell ref="JKQ16:JKQ18"/>
    <mergeCell ref="JKS16:JKS18"/>
    <mergeCell ref="JJW16:JJW18"/>
    <mergeCell ref="JJY16:JJY18"/>
    <mergeCell ref="JKA16:JKA18"/>
    <mergeCell ref="JKC16:JKC18"/>
    <mergeCell ref="JKE16:JKE18"/>
    <mergeCell ref="JKG16:JKG18"/>
    <mergeCell ref="JJK16:JJK18"/>
    <mergeCell ref="JJM16:JJM18"/>
    <mergeCell ref="JJO16:JJO18"/>
    <mergeCell ref="JJQ16:JJQ18"/>
    <mergeCell ref="JJS16:JJS18"/>
    <mergeCell ref="JJU16:JJU18"/>
    <mergeCell ref="JIY16:JIY18"/>
    <mergeCell ref="JJA16:JJA18"/>
    <mergeCell ref="JJC16:JJC18"/>
    <mergeCell ref="JJE16:JJE18"/>
    <mergeCell ref="JJG16:JJG18"/>
    <mergeCell ref="JJI16:JJI18"/>
    <mergeCell ref="JIM16:JIM18"/>
    <mergeCell ref="JIO16:JIO18"/>
    <mergeCell ref="JIQ16:JIQ18"/>
    <mergeCell ref="JIS16:JIS18"/>
    <mergeCell ref="JIU16:JIU18"/>
    <mergeCell ref="JIW16:JIW18"/>
    <mergeCell ref="JIA16:JIA18"/>
    <mergeCell ref="JIC16:JIC18"/>
    <mergeCell ref="JIE16:JIE18"/>
    <mergeCell ref="JIG16:JIG18"/>
    <mergeCell ref="JII16:JII18"/>
    <mergeCell ref="JIK16:JIK18"/>
    <mergeCell ref="JHO16:JHO18"/>
    <mergeCell ref="JHQ16:JHQ18"/>
    <mergeCell ref="JHS16:JHS18"/>
    <mergeCell ref="JHU16:JHU18"/>
    <mergeCell ref="JHW16:JHW18"/>
    <mergeCell ref="JHY16:JHY18"/>
    <mergeCell ref="JHC16:JHC18"/>
    <mergeCell ref="JHE16:JHE18"/>
    <mergeCell ref="JHG16:JHG18"/>
    <mergeCell ref="JHI16:JHI18"/>
    <mergeCell ref="JHK16:JHK18"/>
    <mergeCell ref="JHM16:JHM18"/>
    <mergeCell ref="JGQ16:JGQ18"/>
    <mergeCell ref="JGS16:JGS18"/>
    <mergeCell ref="JGU16:JGU18"/>
    <mergeCell ref="JGW16:JGW18"/>
    <mergeCell ref="JGY16:JGY18"/>
    <mergeCell ref="JHA16:JHA18"/>
    <mergeCell ref="JGE16:JGE18"/>
    <mergeCell ref="JGG16:JGG18"/>
    <mergeCell ref="JGI16:JGI18"/>
    <mergeCell ref="JGK16:JGK18"/>
    <mergeCell ref="JGM16:JGM18"/>
    <mergeCell ref="JGO16:JGO18"/>
    <mergeCell ref="JFS16:JFS18"/>
    <mergeCell ref="JFU16:JFU18"/>
    <mergeCell ref="JFW16:JFW18"/>
    <mergeCell ref="JFY16:JFY18"/>
    <mergeCell ref="JGA16:JGA18"/>
    <mergeCell ref="JGC16:JGC18"/>
    <mergeCell ref="JFG16:JFG18"/>
    <mergeCell ref="JFI16:JFI18"/>
    <mergeCell ref="JFK16:JFK18"/>
    <mergeCell ref="JFM16:JFM18"/>
    <mergeCell ref="JFO16:JFO18"/>
    <mergeCell ref="JFQ16:JFQ18"/>
    <mergeCell ref="JEU16:JEU18"/>
    <mergeCell ref="JEW16:JEW18"/>
    <mergeCell ref="JEY16:JEY18"/>
    <mergeCell ref="JFA16:JFA18"/>
    <mergeCell ref="JFC16:JFC18"/>
    <mergeCell ref="JFE16:JFE18"/>
    <mergeCell ref="JEI16:JEI18"/>
    <mergeCell ref="JEK16:JEK18"/>
    <mergeCell ref="JEM16:JEM18"/>
    <mergeCell ref="JEO16:JEO18"/>
    <mergeCell ref="JEQ16:JEQ18"/>
    <mergeCell ref="JES16:JES18"/>
    <mergeCell ref="JDW16:JDW18"/>
    <mergeCell ref="JDY16:JDY18"/>
    <mergeCell ref="JEA16:JEA18"/>
    <mergeCell ref="JEC16:JEC18"/>
    <mergeCell ref="JEE16:JEE18"/>
    <mergeCell ref="JEG16:JEG18"/>
    <mergeCell ref="JDK16:JDK18"/>
    <mergeCell ref="JDM16:JDM18"/>
    <mergeCell ref="JDO16:JDO18"/>
    <mergeCell ref="JDQ16:JDQ18"/>
    <mergeCell ref="JDS16:JDS18"/>
    <mergeCell ref="JDU16:JDU18"/>
    <mergeCell ref="JCY16:JCY18"/>
    <mergeCell ref="JDA16:JDA18"/>
    <mergeCell ref="JDC16:JDC18"/>
    <mergeCell ref="JDE16:JDE18"/>
    <mergeCell ref="JDG16:JDG18"/>
    <mergeCell ref="JDI16:JDI18"/>
    <mergeCell ref="JCM16:JCM18"/>
    <mergeCell ref="JCO16:JCO18"/>
    <mergeCell ref="JCQ16:JCQ18"/>
    <mergeCell ref="JCS16:JCS18"/>
    <mergeCell ref="JCU16:JCU18"/>
    <mergeCell ref="JCW16:JCW18"/>
    <mergeCell ref="JCA16:JCA18"/>
    <mergeCell ref="JCC16:JCC18"/>
    <mergeCell ref="JCE16:JCE18"/>
    <mergeCell ref="JCG16:JCG18"/>
    <mergeCell ref="JCI16:JCI18"/>
    <mergeCell ref="JCK16:JCK18"/>
    <mergeCell ref="JBO16:JBO18"/>
    <mergeCell ref="JBQ16:JBQ18"/>
    <mergeCell ref="JBS16:JBS18"/>
    <mergeCell ref="JBU16:JBU18"/>
    <mergeCell ref="JBW16:JBW18"/>
    <mergeCell ref="JBY16:JBY18"/>
    <mergeCell ref="JBC16:JBC18"/>
    <mergeCell ref="JBE16:JBE18"/>
    <mergeCell ref="JBG16:JBG18"/>
    <mergeCell ref="JBI16:JBI18"/>
    <mergeCell ref="JBK16:JBK18"/>
    <mergeCell ref="JBM16:JBM18"/>
    <mergeCell ref="JAQ16:JAQ18"/>
    <mergeCell ref="JAS16:JAS18"/>
    <mergeCell ref="JAU16:JAU18"/>
    <mergeCell ref="JAW16:JAW18"/>
    <mergeCell ref="JAY16:JAY18"/>
    <mergeCell ref="JBA16:JBA18"/>
    <mergeCell ref="JAE16:JAE18"/>
    <mergeCell ref="JAG16:JAG18"/>
    <mergeCell ref="JAI16:JAI18"/>
    <mergeCell ref="JAK16:JAK18"/>
    <mergeCell ref="JAM16:JAM18"/>
    <mergeCell ref="JAO16:JAO18"/>
    <mergeCell ref="IZS16:IZS18"/>
    <mergeCell ref="IZU16:IZU18"/>
    <mergeCell ref="IZW16:IZW18"/>
    <mergeCell ref="IZY16:IZY18"/>
    <mergeCell ref="JAA16:JAA18"/>
    <mergeCell ref="JAC16:JAC18"/>
    <mergeCell ref="IZG16:IZG18"/>
    <mergeCell ref="IZI16:IZI18"/>
    <mergeCell ref="IZK16:IZK18"/>
    <mergeCell ref="IZM16:IZM18"/>
    <mergeCell ref="IZO16:IZO18"/>
    <mergeCell ref="IZQ16:IZQ18"/>
    <mergeCell ref="IYU16:IYU18"/>
    <mergeCell ref="IYW16:IYW18"/>
    <mergeCell ref="IYY16:IYY18"/>
    <mergeCell ref="IZA16:IZA18"/>
    <mergeCell ref="IZC16:IZC18"/>
    <mergeCell ref="IZE16:IZE18"/>
    <mergeCell ref="IYI16:IYI18"/>
    <mergeCell ref="IYK16:IYK18"/>
    <mergeCell ref="IYM16:IYM18"/>
    <mergeCell ref="IYO16:IYO18"/>
    <mergeCell ref="IYQ16:IYQ18"/>
    <mergeCell ref="IYS16:IYS18"/>
    <mergeCell ref="IXW16:IXW18"/>
    <mergeCell ref="IXY16:IXY18"/>
    <mergeCell ref="IYA16:IYA18"/>
    <mergeCell ref="IYC16:IYC18"/>
    <mergeCell ref="IYE16:IYE18"/>
    <mergeCell ref="IYG16:IYG18"/>
    <mergeCell ref="IXK16:IXK18"/>
    <mergeCell ref="IXM16:IXM18"/>
    <mergeCell ref="IXO16:IXO18"/>
    <mergeCell ref="IXQ16:IXQ18"/>
    <mergeCell ref="IXS16:IXS18"/>
    <mergeCell ref="IXU16:IXU18"/>
    <mergeCell ref="IWY16:IWY18"/>
    <mergeCell ref="IXA16:IXA18"/>
    <mergeCell ref="IXC16:IXC18"/>
    <mergeCell ref="IXE16:IXE18"/>
    <mergeCell ref="IXG16:IXG18"/>
    <mergeCell ref="IXI16:IXI18"/>
    <mergeCell ref="IWM16:IWM18"/>
    <mergeCell ref="IWO16:IWO18"/>
    <mergeCell ref="IWQ16:IWQ18"/>
    <mergeCell ref="IWS16:IWS18"/>
    <mergeCell ref="IWU16:IWU18"/>
    <mergeCell ref="IWW16:IWW18"/>
    <mergeCell ref="IWA16:IWA18"/>
    <mergeCell ref="IWC16:IWC18"/>
    <mergeCell ref="IWE16:IWE18"/>
    <mergeCell ref="IWG16:IWG18"/>
    <mergeCell ref="IWI16:IWI18"/>
    <mergeCell ref="IWK16:IWK18"/>
    <mergeCell ref="IVO16:IVO18"/>
    <mergeCell ref="IVQ16:IVQ18"/>
    <mergeCell ref="IVS16:IVS18"/>
    <mergeCell ref="IVU16:IVU18"/>
    <mergeCell ref="IVW16:IVW18"/>
    <mergeCell ref="IVY16:IVY18"/>
    <mergeCell ref="IVC16:IVC18"/>
    <mergeCell ref="IVE16:IVE18"/>
    <mergeCell ref="IVG16:IVG18"/>
    <mergeCell ref="IVI16:IVI18"/>
    <mergeCell ref="IVK16:IVK18"/>
    <mergeCell ref="IVM16:IVM18"/>
    <mergeCell ref="IUQ16:IUQ18"/>
    <mergeCell ref="IUS16:IUS18"/>
    <mergeCell ref="IUU16:IUU18"/>
    <mergeCell ref="IUW16:IUW18"/>
    <mergeCell ref="IUY16:IUY18"/>
    <mergeCell ref="IVA16:IVA18"/>
    <mergeCell ref="IUE16:IUE18"/>
    <mergeCell ref="IUG16:IUG18"/>
    <mergeCell ref="IUI16:IUI18"/>
    <mergeCell ref="IUK16:IUK18"/>
    <mergeCell ref="IUM16:IUM18"/>
    <mergeCell ref="IUO16:IUO18"/>
    <mergeCell ref="ITS16:ITS18"/>
    <mergeCell ref="ITU16:ITU18"/>
    <mergeCell ref="ITW16:ITW18"/>
    <mergeCell ref="ITY16:ITY18"/>
    <mergeCell ref="IUA16:IUA18"/>
    <mergeCell ref="IUC16:IUC18"/>
    <mergeCell ref="ITG16:ITG18"/>
    <mergeCell ref="ITI16:ITI18"/>
    <mergeCell ref="ITK16:ITK18"/>
    <mergeCell ref="ITM16:ITM18"/>
    <mergeCell ref="ITO16:ITO18"/>
    <mergeCell ref="ITQ16:ITQ18"/>
    <mergeCell ref="ISU16:ISU18"/>
    <mergeCell ref="ISW16:ISW18"/>
    <mergeCell ref="ISY16:ISY18"/>
    <mergeCell ref="ITA16:ITA18"/>
    <mergeCell ref="ITC16:ITC18"/>
    <mergeCell ref="ITE16:ITE18"/>
    <mergeCell ref="ISI16:ISI18"/>
    <mergeCell ref="ISK16:ISK18"/>
    <mergeCell ref="ISM16:ISM18"/>
    <mergeCell ref="ISO16:ISO18"/>
    <mergeCell ref="ISQ16:ISQ18"/>
    <mergeCell ref="ISS16:ISS18"/>
    <mergeCell ref="IRW16:IRW18"/>
    <mergeCell ref="IRY16:IRY18"/>
    <mergeCell ref="ISA16:ISA18"/>
    <mergeCell ref="ISC16:ISC18"/>
    <mergeCell ref="ISE16:ISE18"/>
    <mergeCell ref="ISG16:ISG18"/>
    <mergeCell ref="IRK16:IRK18"/>
    <mergeCell ref="IRM16:IRM18"/>
    <mergeCell ref="IRO16:IRO18"/>
    <mergeCell ref="IRQ16:IRQ18"/>
    <mergeCell ref="IRS16:IRS18"/>
    <mergeCell ref="IRU16:IRU18"/>
    <mergeCell ref="IQY16:IQY18"/>
    <mergeCell ref="IRA16:IRA18"/>
    <mergeCell ref="IRC16:IRC18"/>
    <mergeCell ref="IRE16:IRE18"/>
    <mergeCell ref="IRG16:IRG18"/>
    <mergeCell ref="IRI16:IRI18"/>
    <mergeCell ref="IQM16:IQM18"/>
    <mergeCell ref="IQO16:IQO18"/>
    <mergeCell ref="IQQ16:IQQ18"/>
    <mergeCell ref="IQS16:IQS18"/>
    <mergeCell ref="IQU16:IQU18"/>
    <mergeCell ref="IQW16:IQW18"/>
    <mergeCell ref="IQA16:IQA18"/>
    <mergeCell ref="IQC16:IQC18"/>
    <mergeCell ref="IQE16:IQE18"/>
    <mergeCell ref="IQG16:IQG18"/>
    <mergeCell ref="IQI16:IQI18"/>
    <mergeCell ref="IQK16:IQK18"/>
    <mergeCell ref="IPO16:IPO18"/>
    <mergeCell ref="IPQ16:IPQ18"/>
    <mergeCell ref="IPS16:IPS18"/>
    <mergeCell ref="IPU16:IPU18"/>
    <mergeCell ref="IPW16:IPW18"/>
    <mergeCell ref="IPY16:IPY18"/>
    <mergeCell ref="IPC16:IPC18"/>
    <mergeCell ref="IPE16:IPE18"/>
    <mergeCell ref="IPG16:IPG18"/>
    <mergeCell ref="IPI16:IPI18"/>
    <mergeCell ref="IPK16:IPK18"/>
    <mergeCell ref="IPM16:IPM18"/>
    <mergeCell ref="IOQ16:IOQ18"/>
    <mergeCell ref="IOS16:IOS18"/>
    <mergeCell ref="IOU16:IOU18"/>
    <mergeCell ref="IOW16:IOW18"/>
    <mergeCell ref="IOY16:IOY18"/>
    <mergeCell ref="IPA16:IPA18"/>
    <mergeCell ref="IOE16:IOE18"/>
    <mergeCell ref="IOG16:IOG18"/>
    <mergeCell ref="IOI16:IOI18"/>
    <mergeCell ref="IOK16:IOK18"/>
    <mergeCell ref="IOM16:IOM18"/>
    <mergeCell ref="IOO16:IOO18"/>
    <mergeCell ref="INS16:INS18"/>
    <mergeCell ref="INU16:INU18"/>
    <mergeCell ref="INW16:INW18"/>
    <mergeCell ref="INY16:INY18"/>
    <mergeCell ref="IOA16:IOA18"/>
    <mergeCell ref="IOC16:IOC18"/>
    <mergeCell ref="ING16:ING18"/>
    <mergeCell ref="INI16:INI18"/>
    <mergeCell ref="INK16:INK18"/>
    <mergeCell ref="INM16:INM18"/>
    <mergeCell ref="INO16:INO18"/>
    <mergeCell ref="INQ16:INQ18"/>
    <mergeCell ref="IMU16:IMU18"/>
    <mergeCell ref="IMW16:IMW18"/>
    <mergeCell ref="IMY16:IMY18"/>
    <mergeCell ref="INA16:INA18"/>
    <mergeCell ref="INC16:INC18"/>
    <mergeCell ref="INE16:INE18"/>
    <mergeCell ref="IMI16:IMI18"/>
    <mergeCell ref="IMK16:IMK18"/>
    <mergeCell ref="IMM16:IMM18"/>
    <mergeCell ref="IMO16:IMO18"/>
    <mergeCell ref="IMQ16:IMQ18"/>
    <mergeCell ref="IMS16:IMS18"/>
    <mergeCell ref="ILW16:ILW18"/>
    <mergeCell ref="ILY16:ILY18"/>
    <mergeCell ref="IMA16:IMA18"/>
    <mergeCell ref="IMC16:IMC18"/>
    <mergeCell ref="IME16:IME18"/>
    <mergeCell ref="IMG16:IMG18"/>
    <mergeCell ref="ILK16:ILK18"/>
    <mergeCell ref="ILM16:ILM18"/>
    <mergeCell ref="ILO16:ILO18"/>
    <mergeCell ref="ILQ16:ILQ18"/>
    <mergeCell ref="ILS16:ILS18"/>
    <mergeCell ref="ILU16:ILU18"/>
    <mergeCell ref="IKY16:IKY18"/>
    <mergeCell ref="ILA16:ILA18"/>
    <mergeCell ref="ILC16:ILC18"/>
    <mergeCell ref="ILE16:ILE18"/>
    <mergeCell ref="ILG16:ILG18"/>
    <mergeCell ref="ILI16:ILI18"/>
    <mergeCell ref="IKM16:IKM18"/>
    <mergeCell ref="IKO16:IKO18"/>
    <mergeCell ref="IKQ16:IKQ18"/>
    <mergeCell ref="IKS16:IKS18"/>
    <mergeCell ref="IKU16:IKU18"/>
    <mergeCell ref="IKW16:IKW18"/>
    <mergeCell ref="IKA16:IKA18"/>
    <mergeCell ref="IKC16:IKC18"/>
    <mergeCell ref="IKE16:IKE18"/>
    <mergeCell ref="IKG16:IKG18"/>
    <mergeCell ref="IKI16:IKI18"/>
    <mergeCell ref="IKK16:IKK18"/>
    <mergeCell ref="IJO16:IJO18"/>
    <mergeCell ref="IJQ16:IJQ18"/>
    <mergeCell ref="IJS16:IJS18"/>
    <mergeCell ref="IJU16:IJU18"/>
    <mergeCell ref="IJW16:IJW18"/>
    <mergeCell ref="IJY16:IJY18"/>
    <mergeCell ref="IJC16:IJC18"/>
    <mergeCell ref="IJE16:IJE18"/>
    <mergeCell ref="IJG16:IJG18"/>
    <mergeCell ref="IJI16:IJI18"/>
    <mergeCell ref="IJK16:IJK18"/>
    <mergeCell ref="IJM16:IJM18"/>
    <mergeCell ref="IIQ16:IIQ18"/>
    <mergeCell ref="IIS16:IIS18"/>
    <mergeCell ref="IIU16:IIU18"/>
    <mergeCell ref="IIW16:IIW18"/>
    <mergeCell ref="IIY16:IIY18"/>
    <mergeCell ref="IJA16:IJA18"/>
    <mergeCell ref="IIE16:IIE18"/>
    <mergeCell ref="IIG16:IIG18"/>
    <mergeCell ref="III16:III18"/>
    <mergeCell ref="IIK16:IIK18"/>
    <mergeCell ref="IIM16:IIM18"/>
    <mergeCell ref="IIO16:IIO18"/>
    <mergeCell ref="IHS16:IHS18"/>
    <mergeCell ref="IHU16:IHU18"/>
    <mergeCell ref="IHW16:IHW18"/>
    <mergeCell ref="IHY16:IHY18"/>
    <mergeCell ref="IIA16:IIA18"/>
    <mergeCell ref="IIC16:IIC18"/>
    <mergeCell ref="IHG16:IHG18"/>
    <mergeCell ref="IHI16:IHI18"/>
    <mergeCell ref="IHK16:IHK18"/>
    <mergeCell ref="IHM16:IHM18"/>
    <mergeCell ref="IHO16:IHO18"/>
    <mergeCell ref="IHQ16:IHQ18"/>
    <mergeCell ref="IGU16:IGU18"/>
    <mergeCell ref="IGW16:IGW18"/>
    <mergeCell ref="IGY16:IGY18"/>
    <mergeCell ref="IHA16:IHA18"/>
    <mergeCell ref="IHC16:IHC18"/>
    <mergeCell ref="IHE16:IHE18"/>
    <mergeCell ref="IGI16:IGI18"/>
    <mergeCell ref="IGK16:IGK18"/>
    <mergeCell ref="IGM16:IGM18"/>
    <mergeCell ref="IGO16:IGO18"/>
    <mergeCell ref="IGQ16:IGQ18"/>
    <mergeCell ref="IGS16:IGS18"/>
    <mergeCell ref="IFW16:IFW18"/>
    <mergeCell ref="IFY16:IFY18"/>
    <mergeCell ref="IGA16:IGA18"/>
    <mergeCell ref="IGC16:IGC18"/>
    <mergeCell ref="IGE16:IGE18"/>
    <mergeCell ref="IGG16:IGG18"/>
    <mergeCell ref="IFK16:IFK18"/>
    <mergeCell ref="IFM16:IFM18"/>
    <mergeCell ref="IFO16:IFO18"/>
    <mergeCell ref="IFQ16:IFQ18"/>
    <mergeCell ref="IFS16:IFS18"/>
    <mergeCell ref="IFU16:IFU18"/>
    <mergeCell ref="IEY16:IEY18"/>
    <mergeCell ref="IFA16:IFA18"/>
    <mergeCell ref="IFC16:IFC18"/>
    <mergeCell ref="IFE16:IFE18"/>
    <mergeCell ref="IFG16:IFG18"/>
    <mergeCell ref="IFI16:IFI18"/>
    <mergeCell ref="IEM16:IEM18"/>
    <mergeCell ref="IEO16:IEO18"/>
    <mergeCell ref="IEQ16:IEQ18"/>
    <mergeCell ref="IES16:IES18"/>
    <mergeCell ref="IEU16:IEU18"/>
    <mergeCell ref="IEW16:IEW18"/>
    <mergeCell ref="IEA16:IEA18"/>
    <mergeCell ref="IEC16:IEC18"/>
    <mergeCell ref="IEE16:IEE18"/>
    <mergeCell ref="IEG16:IEG18"/>
    <mergeCell ref="IEI16:IEI18"/>
    <mergeCell ref="IEK16:IEK18"/>
    <mergeCell ref="IDO16:IDO18"/>
    <mergeCell ref="IDQ16:IDQ18"/>
    <mergeCell ref="IDS16:IDS18"/>
    <mergeCell ref="IDU16:IDU18"/>
    <mergeCell ref="IDW16:IDW18"/>
    <mergeCell ref="IDY16:IDY18"/>
    <mergeCell ref="IDC16:IDC18"/>
    <mergeCell ref="IDE16:IDE18"/>
    <mergeCell ref="IDG16:IDG18"/>
    <mergeCell ref="IDI16:IDI18"/>
    <mergeCell ref="IDK16:IDK18"/>
    <mergeCell ref="IDM16:IDM18"/>
    <mergeCell ref="ICQ16:ICQ18"/>
    <mergeCell ref="ICS16:ICS18"/>
    <mergeCell ref="ICU16:ICU18"/>
    <mergeCell ref="ICW16:ICW18"/>
    <mergeCell ref="ICY16:ICY18"/>
    <mergeCell ref="IDA16:IDA18"/>
    <mergeCell ref="ICE16:ICE18"/>
    <mergeCell ref="ICG16:ICG18"/>
    <mergeCell ref="ICI16:ICI18"/>
    <mergeCell ref="ICK16:ICK18"/>
    <mergeCell ref="ICM16:ICM18"/>
    <mergeCell ref="ICO16:ICO18"/>
    <mergeCell ref="IBS16:IBS18"/>
    <mergeCell ref="IBU16:IBU18"/>
    <mergeCell ref="IBW16:IBW18"/>
    <mergeCell ref="IBY16:IBY18"/>
    <mergeCell ref="ICA16:ICA18"/>
    <mergeCell ref="ICC16:ICC18"/>
    <mergeCell ref="IBG16:IBG18"/>
    <mergeCell ref="IBI16:IBI18"/>
    <mergeCell ref="IBK16:IBK18"/>
    <mergeCell ref="IBM16:IBM18"/>
    <mergeCell ref="IBO16:IBO18"/>
    <mergeCell ref="IBQ16:IBQ18"/>
    <mergeCell ref="IAU16:IAU18"/>
    <mergeCell ref="IAW16:IAW18"/>
    <mergeCell ref="IAY16:IAY18"/>
    <mergeCell ref="IBA16:IBA18"/>
    <mergeCell ref="IBC16:IBC18"/>
    <mergeCell ref="IBE16:IBE18"/>
    <mergeCell ref="IAI16:IAI18"/>
    <mergeCell ref="IAK16:IAK18"/>
    <mergeCell ref="IAM16:IAM18"/>
    <mergeCell ref="IAO16:IAO18"/>
    <mergeCell ref="IAQ16:IAQ18"/>
    <mergeCell ref="IAS16:IAS18"/>
    <mergeCell ref="HZW16:HZW18"/>
    <mergeCell ref="HZY16:HZY18"/>
    <mergeCell ref="IAA16:IAA18"/>
    <mergeCell ref="IAC16:IAC18"/>
    <mergeCell ref="IAE16:IAE18"/>
    <mergeCell ref="IAG16:IAG18"/>
    <mergeCell ref="HZK16:HZK18"/>
    <mergeCell ref="HZM16:HZM18"/>
    <mergeCell ref="HZO16:HZO18"/>
    <mergeCell ref="HZQ16:HZQ18"/>
    <mergeCell ref="HZS16:HZS18"/>
    <mergeCell ref="HZU16:HZU18"/>
    <mergeCell ref="HYY16:HYY18"/>
    <mergeCell ref="HZA16:HZA18"/>
    <mergeCell ref="HZC16:HZC18"/>
    <mergeCell ref="HZE16:HZE18"/>
    <mergeCell ref="HZG16:HZG18"/>
    <mergeCell ref="HZI16:HZI18"/>
    <mergeCell ref="HYM16:HYM18"/>
    <mergeCell ref="HYO16:HYO18"/>
    <mergeCell ref="HYQ16:HYQ18"/>
    <mergeCell ref="HYS16:HYS18"/>
    <mergeCell ref="HYU16:HYU18"/>
    <mergeCell ref="HYW16:HYW18"/>
    <mergeCell ref="HYA16:HYA18"/>
    <mergeCell ref="HYC16:HYC18"/>
    <mergeCell ref="HYE16:HYE18"/>
    <mergeCell ref="HYG16:HYG18"/>
    <mergeCell ref="HYI16:HYI18"/>
    <mergeCell ref="HYK16:HYK18"/>
    <mergeCell ref="HXO16:HXO18"/>
    <mergeCell ref="HXQ16:HXQ18"/>
    <mergeCell ref="HXS16:HXS18"/>
    <mergeCell ref="HXU16:HXU18"/>
    <mergeCell ref="HXW16:HXW18"/>
    <mergeCell ref="HXY16:HXY18"/>
    <mergeCell ref="HXC16:HXC18"/>
    <mergeCell ref="HXE16:HXE18"/>
    <mergeCell ref="HXG16:HXG18"/>
    <mergeCell ref="HXI16:HXI18"/>
    <mergeCell ref="HXK16:HXK18"/>
    <mergeCell ref="HXM16:HXM18"/>
    <mergeCell ref="HWQ16:HWQ18"/>
    <mergeCell ref="HWS16:HWS18"/>
    <mergeCell ref="HWU16:HWU18"/>
    <mergeCell ref="HWW16:HWW18"/>
    <mergeCell ref="HWY16:HWY18"/>
    <mergeCell ref="HXA16:HXA18"/>
    <mergeCell ref="HWE16:HWE18"/>
    <mergeCell ref="HWG16:HWG18"/>
    <mergeCell ref="HWI16:HWI18"/>
    <mergeCell ref="HWK16:HWK18"/>
    <mergeCell ref="HWM16:HWM18"/>
    <mergeCell ref="HWO16:HWO18"/>
    <mergeCell ref="HVS16:HVS18"/>
    <mergeCell ref="HVU16:HVU18"/>
    <mergeCell ref="HVW16:HVW18"/>
    <mergeCell ref="HVY16:HVY18"/>
    <mergeCell ref="HWA16:HWA18"/>
    <mergeCell ref="HWC16:HWC18"/>
    <mergeCell ref="HVG16:HVG18"/>
    <mergeCell ref="HVI16:HVI18"/>
    <mergeCell ref="HVK16:HVK18"/>
    <mergeCell ref="HVM16:HVM18"/>
    <mergeCell ref="HVO16:HVO18"/>
    <mergeCell ref="HVQ16:HVQ18"/>
    <mergeCell ref="HUU16:HUU18"/>
    <mergeCell ref="HUW16:HUW18"/>
    <mergeCell ref="HUY16:HUY18"/>
    <mergeCell ref="HVA16:HVA18"/>
    <mergeCell ref="HVC16:HVC18"/>
    <mergeCell ref="HVE16:HVE18"/>
    <mergeCell ref="HUI16:HUI18"/>
    <mergeCell ref="HUK16:HUK18"/>
    <mergeCell ref="HUM16:HUM18"/>
    <mergeCell ref="HUO16:HUO18"/>
    <mergeCell ref="HUQ16:HUQ18"/>
    <mergeCell ref="HUS16:HUS18"/>
    <mergeCell ref="HTW16:HTW18"/>
    <mergeCell ref="HTY16:HTY18"/>
    <mergeCell ref="HUA16:HUA18"/>
    <mergeCell ref="HUC16:HUC18"/>
    <mergeCell ref="HUE16:HUE18"/>
    <mergeCell ref="HUG16:HUG18"/>
    <mergeCell ref="HTK16:HTK18"/>
    <mergeCell ref="HTM16:HTM18"/>
    <mergeCell ref="HTO16:HTO18"/>
    <mergeCell ref="HTQ16:HTQ18"/>
    <mergeCell ref="HTS16:HTS18"/>
    <mergeCell ref="HTU16:HTU18"/>
    <mergeCell ref="HSY16:HSY18"/>
    <mergeCell ref="HTA16:HTA18"/>
    <mergeCell ref="HTC16:HTC18"/>
    <mergeCell ref="HTE16:HTE18"/>
    <mergeCell ref="HTG16:HTG18"/>
    <mergeCell ref="HTI16:HTI18"/>
    <mergeCell ref="HSM16:HSM18"/>
    <mergeCell ref="HSO16:HSO18"/>
    <mergeCell ref="HSQ16:HSQ18"/>
    <mergeCell ref="HSS16:HSS18"/>
    <mergeCell ref="HSU16:HSU18"/>
    <mergeCell ref="HSW16:HSW18"/>
    <mergeCell ref="HSA16:HSA18"/>
    <mergeCell ref="HSC16:HSC18"/>
    <mergeCell ref="HSE16:HSE18"/>
    <mergeCell ref="HSG16:HSG18"/>
    <mergeCell ref="HSI16:HSI18"/>
    <mergeCell ref="HSK16:HSK18"/>
    <mergeCell ref="HRO16:HRO18"/>
    <mergeCell ref="HRQ16:HRQ18"/>
    <mergeCell ref="HRS16:HRS18"/>
    <mergeCell ref="HRU16:HRU18"/>
    <mergeCell ref="HRW16:HRW18"/>
    <mergeCell ref="HRY16:HRY18"/>
    <mergeCell ref="HRC16:HRC18"/>
    <mergeCell ref="HRE16:HRE18"/>
    <mergeCell ref="HRG16:HRG18"/>
    <mergeCell ref="HRI16:HRI18"/>
    <mergeCell ref="HRK16:HRK18"/>
    <mergeCell ref="HRM16:HRM18"/>
    <mergeCell ref="HQQ16:HQQ18"/>
    <mergeCell ref="HQS16:HQS18"/>
    <mergeCell ref="HQU16:HQU18"/>
    <mergeCell ref="HQW16:HQW18"/>
    <mergeCell ref="HQY16:HQY18"/>
    <mergeCell ref="HRA16:HRA18"/>
    <mergeCell ref="HQE16:HQE18"/>
    <mergeCell ref="HQG16:HQG18"/>
    <mergeCell ref="HQI16:HQI18"/>
    <mergeCell ref="HQK16:HQK18"/>
    <mergeCell ref="HQM16:HQM18"/>
    <mergeCell ref="HQO16:HQO18"/>
    <mergeCell ref="HPS16:HPS18"/>
    <mergeCell ref="HPU16:HPU18"/>
    <mergeCell ref="HPW16:HPW18"/>
    <mergeCell ref="HPY16:HPY18"/>
    <mergeCell ref="HQA16:HQA18"/>
    <mergeCell ref="HQC16:HQC18"/>
    <mergeCell ref="HPG16:HPG18"/>
    <mergeCell ref="HPI16:HPI18"/>
    <mergeCell ref="HPK16:HPK18"/>
    <mergeCell ref="HPM16:HPM18"/>
    <mergeCell ref="HPO16:HPO18"/>
    <mergeCell ref="HPQ16:HPQ18"/>
    <mergeCell ref="HOU16:HOU18"/>
    <mergeCell ref="HOW16:HOW18"/>
    <mergeCell ref="HOY16:HOY18"/>
    <mergeCell ref="HPA16:HPA18"/>
    <mergeCell ref="HPC16:HPC18"/>
    <mergeCell ref="HPE16:HPE18"/>
    <mergeCell ref="HOI16:HOI18"/>
    <mergeCell ref="HOK16:HOK18"/>
    <mergeCell ref="HOM16:HOM18"/>
    <mergeCell ref="HOO16:HOO18"/>
    <mergeCell ref="HOQ16:HOQ18"/>
    <mergeCell ref="HOS16:HOS18"/>
    <mergeCell ref="HNW16:HNW18"/>
    <mergeCell ref="HNY16:HNY18"/>
    <mergeCell ref="HOA16:HOA18"/>
    <mergeCell ref="HOC16:HOC18"/>
    <mergeCell ref="HOE16:HOE18"/>
    <mergeCell ref="HOG16:HOG18"/>
    <mergeCell ref="HNK16:HNK18"/>
    <mergeCell ref="HNM16:HNM18"/>
    <mergeCell ref="HNO16:HNO18"/>
    <mergeCell ref="HNQ16:HNQ18"/>
    <mergeCell ref="HNS16:HNS18"/>
    <mergeCell ref="HNU16:HNU18"/>
    <mergeCell ref="HMY16:HMY18"/>
    <mergeCell ref="HNA16:HNA18"/>
    <mergeCell ref="HNC16:HNC18"/>
    <mergeCell ref="HNE16:HNE18"/>
    <mergeCell ref="HNG16:HNG18"/>
    <mergeCell ref="HNI16:HNI18"/>
    <mergeCell ref="HMM16:HMM18"/>
    <mergeCell ref="HMO16:HMO18"/>
    <mergeCell ref="HMQ16:HMQ18"/>
    <mergeCell ref="HMS16:HMS18"/>
    <mergeCell ref="HMU16:HMU18"/>
    <mergeCell ref="HMW16:HMW18"/>
    <mergeCell ref="HMA16:HMA18"/>
    <mergeCell ref="HMC16:HMC18"/>
    <mergeCell ref="HME16:HME18"/>
    <mergeCell ref="HMG16:HMG18"/>
    <mergeCell ref="HMI16:HMI18"/>
    <mergeCell ref="HMK16:HMK18"/>
    <mergeCell ref="HLO16:HLO18"/>
    <mergeCell ref="HLQ16:HLQ18"/>
    <mergeCell ref="HLS16:HLS18"/>
    <mergeCell ref="HLU16:HLU18"/>
    <mergeCell ref="HLW16:HLW18"/>
    <mergeCell ref="HLY16:HLY18"/>
    <mergeCell ref="HLC16:HLC18"/>
    <mergeCell ref="HLE16:HLE18"/>
    <mergeCell ref="HLG16:HLG18"/>
    <mergeCell ref="HLI16:HLI18"/>
    <mergeCell ref="HLK16:HLK18"/>
    <mergeCell ref="HLM16:HLM18"/>
    <mergeCell ref="HKQ16:HKQ18"/>
    <mergeCell ref="HKS16:HKS18"/>
    <mergeCell ref="HKU16:HKU18"/>
    <mergeCell ref="HKW16:HKW18"/>
    <mergeCell ref="HKY16:HKY18"/>
    <mergeCell ref="HLA16:HLA18"/>
    <mergeCell ref="HKE16:HKE18"/>
    <mergeCell ref="HKG16:HKG18"/>
    <mergeCell ref="HKI16:HKI18"/>
    <mergeCell ref="HKK16:HKK18"/>
    <mergeCell ref="HKM16:HKM18"/>
    <mergeCell ref="HKO16:HKO18"/>
    <mergeCell ref="HJS16:HJS18"/>
    <mergeCell ref="HJU16:HJU18"/>
    <mergeCell ref="HJW16:HJW18"/>
    <mergeCell ref="HJY16:HJY18"/>
    <mergeCell ref="HKA16:HKA18"/>
    <mergeCell ref="HKC16:HKC18"/>
    <mergeCell ref="HJG16:HJG18"/>
    <mergeCell ref="HJI16:HJI18"/>
    <mergeCell ref="HJK16:HJK18"/>
    <mergeCell ref="HJM16:HJM18"/>
    <mergeCell ref="HJO16:HJO18"/>
    <mergeCell ref="HJQ16:HJQ18"/>
    <mergeCell ref="HIU16:HIU18"/>
    <mergeCell ref="HIW16:HIW18"/>
    <mergeCell ref="HIY16:HIY18"/>
    <mergeCell ref="HJA16:HJA18"/>
    <mergeCell ref="HJC16:HJC18"/>
    <mergeCell ref="HJE16:HJE18"/>
    <mergeCell ref="HII16:HII18"/>
    <mergeCell ref="HIK16:HIK18"/>
    <mergeCell ref="HIM16:HIM18"/>
    <mergeCell ref="HIO16:HIO18"/>
    <mergeCell ref="HIQ16:HIQ18"/>
    <mergeCell ref="HIS16:HIS18"/>
    <mergeCell ref="HHW16:HHW18"/>
    <mergeCell ref="HHY16:HHY18"/>
    <mergeCell ref="HIA16:HIA18"/>
    <mergeCell ref="HIC16:HIC18"/>
    <mergeCell ref="HIE16:HIE18"/>
    <mergeCell ref="HIG16:HIG18"/>
    <mergeCell ref="HHK16:HHK18"/>
    <mergeCell ref="HHM16:HHM18"/>
    <mergeCell ref="HHO16:HHO18"/>
    <mergeCell ref="HHQ16:HHQ18"/>
    <mergeCell ref="HHS16:HHS18"/>
    <mergeCell ref="HHU16:HHU18"/>
    <mergeCell ref="HGY16:HGY18"/>
    <mergeCell ref="HHA16:HHA18"/>
    <mergeCell ref="HHC16:HHC18"/>
    <mergeCell ref="HHE16:HHE18"/>
    <mergeCell ref="HHG16:HHG18"/>
    <mergeCell ref="HHI16:HHI18"/>
    <mergeCell ref="HGM16:HGM18"/>
    <mergeCell ref="HGO16:HGO18"/>
    <mergeCell ref="HGQ16:HGQ18"/>
    <mergeCell ref="HGS16:HGS18"/>
    <mergeCell ref="HGU16:HGU18"/>
    <mergeCell ref="HGW16:HGW18"/>
    <mergeCell ref="HGA16:HGA18"/>
    <mergeCell ref="HGC16:HGC18"/>
    <mergeCell ref="HGE16:HGE18"/>
    <mergeCell ref="HGG16:HGG18"/>
    <mergeCell ref="HGI16:HGI18"/>
    <mergeCell ref="HGK16:HGK18"/>
    <mergeCell ref="HFO16:HFO18"/>
    <mergeCell ref="HFQ16:HFQ18"/>
    <mergeCell ref="HFS16:HFS18"/>
    <mergeCell ref="HFU16:HFU18"/>
    <mergeCell ref="HFW16:HFW18"/>
    <mergeCell ref="HFY16:HFY18"/>
    <mergeCell ref="HFC16:HFC18"/>
    <mergeCell ref="HFE16:HFE18"/>
    <mergeCell ref="HFG16:HFG18"/>
    <mergeCell ref="HFI16:HFI18"/>
    <mergeCell ref="HFK16:HFK18"/>
    <mergeCell ref="HFM16:HFM18"/>
    <mergeCell ref="HEQ16:HEQ18"/>
    <mergeCell ref="HES16:HES18"/>
    <mergeCell ref="HEU16:HEU18"/>
    <mergeCell ref="HEW16:HEW18"/>
    <mergeCell ref="HEY16:HEY18"/>
    <mergeCell ref="HFA16:HFA18"/>
    <mergeCell ref="HEE16:HEE18"/>
    <mergeCell ref="HEG16:HEG18"/>
    <mergeCell ref="HEI16:HEI18"/>
    <mergeCell ref="HEK16:HEK18"/>
    <mergeCell ref="HEM16:HEM18"/>
    <mergeCell ref="HEO16:HEO18"/>
    <mergeCell ref="HDS16:HDS18"/>
    <mergeCell ref="HDU16:HDU18"/>
    <mergeCell ref="HDW16:HDW18"/>
    <mergeCell ref="HDY16:HDY18"/>
    <mergeCell ref="HEA16:HEA18"/>
    <mergeCell ref="HEC16:HEC18"/>
    <mergeCell ref="HDG16:HDG18"/>
    <mergeCell ref="HDI16:HDI18"/>
    <mergeCell ref="HDK16:HDK18"/>
    <mergeCell ref="HDM16:HDM18"/>
    <mergeCell ref="HDO16:HDO18"/>
    <mergeCell ref="HDQ16:HDQ18"/>
    <mergeCell ref="HCU16:HCU18"/>
    <mergeCell ref="HCW16:HCW18"/>
    <mergeCell ref="HCY16:HCY18"/>
    <mergeCell ref="HDA16:HDA18"/>
    <mergeCell ref="HDC16:HDC18"/>
    <mergeCell ref="HDE16:HDE18"/>
    <mergeCell ref="HCI16:HCI18"/>
    <mergeCell ref="HCK16:HCK18"/>
    <mergeCell ref="HCM16:HCM18"/>
    <mergeCell ref="HCO16:HCO18"/>
    <mergeCell ref="HCQ16:HCQ18"/>
    <mergeCell ref="HCS16:HCS18"/>
    <mergeCell ref="HBW16:HBW18"/>
    <mergeCell ref="HBY16:HBY18"/>
    <mergeCell ref="HCA16:HCA18"/>
    <mergeCell ref="HCC16:HCC18"/>
    <mergeCell ref="HCE16:HCE18"/>
    <mergeCell ref="HCG16:HCG18"/>
    <mergeCell ref="HBK16:HBK18"/>
    <mergeCell ref="HBM16:HBM18"/>
    <mergeCell ref="HBO16:HBO18"/>
    <mergeCell ref="HBQ16:HBQ18"/>
    <mergeCell ref="HBS16:HBS18"/>
    <mergeCell ref="HBU16:HBU18"/>
    <mergeCell ref="HAY16:HAY18"/>
    <mergeCell ref="HBA16:HBA18"/>
    <mergeCell ref="HBC16:HBC18"/>
    <mergeCell ref="HBE16:HBE18"/>
    <mergeCell ref="HBG16:HBG18"/>
    <mergeCell ref="HBI16:HBI18"/>
    <mergeCell ref="HAM16:HAM18"/>
    <mergeCell ref="HAO16:HAO18"/>
    <mergeCell ref="HAQ16:HAQ18"/>
    <mergeCell ref="HAS16:HAS18"/>
    <mergeCell ref="HAU16:HAU18"/>
    <mergeCell ref="HAW16:HAW18"/>
    <mergeCell ref="HAA16:HAA18"/>
    <mergeCell ref="HAC16:HAC18"/>
    <mergeCell ref="HAE16:HAE18"/>
    <mergeCell ref="HAG16:HAG18"/>
    <mergeCell ref="HAI16:HAI18"/>
    <mergeCell ref="HAK16:HAK18"/>
    <mergeCell ref="GZO16:GZO18"/>
    <mergeCell ref="GZQ16:GZQ18"/>
    <mergeCell ref="GZS16:GZS18"/>
    <mergeCell ref="GZU16:GZU18"/>
    <mergeCell ref="GZW16:GZW18"/>
    <mergeCell ref="GZY16:GZY18"/>
    <mergeCell ref="GZC16:GZC18"/>
    <mergeCell ref="GZE16:GZE18"/>
    <mergeCell ref="GZG16:GZG18"/>
    <mergeCell ref="GZI16:GZI18"/>
    <mergeCell ref="GZK16:GZK18"/>
    <mergeCell ref="GZM16:GZM18"/>
    <mergeCell ref="GYQ16:GYQ18"/>
    <mergeCell ref="GYS16:GYS18"/>
    <mergeCell ref="GYU16:GYU18"/>
    <mergeCell ref="GYW16:GYW18"/>
    <mergeCell ref="GYY16:GYY18"/>
    <mergeCell ref="GZA16:GZA18"/>
    <mergeCell ref="GYE16:GYE18"/>
    <mergeCell ref="GYG16:GYG18"/>
    <mergeCell ref="GYI16:GYI18"/>
    <mergeCell ref="GYK16:GYK18"/>
    <mergeCell ref="GYM16:GYM18"/>
    <mergeCell ref="GYO16:GYO18"/>
    <mergeCell ref="GXS16:GXS18"/>
    <mergeCell ref="GXU16:GXU18"/>
    <mergeCell ref="GXW16:GXW18"/>
    <mergeCell ref="GXY16:GXY18"/>
    <mergeCell ref="GYA16:GYA18"/>
    <mergeCell ref="GYC16:GYC18"/>
    <mergeCell ref="GXG16:GXG18"/>
    <mergeCell ref="GXI16:GXI18"/>
    <mergeCell ref="GXK16:GXK18"/>
    <mergeCell ref="GXM16:GXM18"/>
    <mergeCell ref="GXO16:GXO18"/>
    <mergeCell ref="GXQ16:GXQ18"/>
    <mergeCell ref="GWU16:GWU18"/>
    <mergeCell ref="GWW16:GWW18"/>
    <mergeCell ref="GWY16:GWY18"/>
    <mergeCell ref="GXA16:GXA18"/>
    <mergeCell ref="GXC16:GXC18"/>
    <mergeCell ref="GXE16:GXE18"/>
    <mergeCell ref="GWI16:GWI18"/>
    <mergeCell ref="GWK16:GWK18"/>
    <mergeCell ref="GWM16:GWM18"/>
    <mergeCell ref="GWO16:GWO18"/>
    <mergeCell ref="GWQ16:GWQ18"/>
    <mergeCell ref="GWS16:GWS18"/>
    <mergeCell ref="GVW16:GVW18"/>
    <mergeCell ref="GVY16:GVY18"/>
    <mergeCell ref="GWA16:GWA18"/>
    <mergeCell ref="GWC16:GWC18"/>
    <mergeCell ref="GWE16:GWE18"/>
    <mergeCell ref="GWG16:GWG18"/>
    <mergeCell ref="GVK16:GVK18"/>
    <mergeCell ref="GVM16:GVM18"/>
    <mergeCell ref="GVO16:GVO18"/>
    <mergeCell ref="GVQ16:GVQ18"/>
    <mergeCell ref="GVS16:GVS18"/>
    <mergeCell ref="GVU16:GVU18"/>
    <mergeCell ref="GUY16:GUY18"/>
    <mergeCell ref="GVA16:GVA18"/>
    <mergeCell ref="GVC16:GVC18"/>
    <mergeCell ref="GVE16:GVE18"/>
    <mergeCell ref="GVG16:GVG18"/>
    <mergeCell ref="GVI16:GVI18"/>
    <mergeCell ref="GUM16:GUM18"/>
    <mergeCell ref="GUO16:GUO18"/>
    <mergeCell ref="GUQ16:GUQ18"/>
    <mergeCell ref="GUS16:GUS18"/>
    <mergeCell ref="GUU16:GUU18"/>
    <mergeCell ref="GUW16:GUW18"/>
    <mergeCell ref="GUA16:GUA18"/>
    <mergeCell ref="GUC16:GUC18"/>
    <mergeCell ref="GUE16:GUE18"/>
    <mergeCell ref="GUG16:GUG18"/>
    <mergeCell ref="GUI16:GUI18"/>
    <mergeCell ref="GUK16:GUK18"/>
    <mergeCell ref="GTO16:GTO18"/>
    <mergeCell ref="GTQ16:GTQ18"/>
    <mergeCell ref="GTS16:GTS18"/>
    <mergeCell ref="GTU16:GTU18"/>
    <mergeCell ref="GTW16:GTW18"/>
    <mergeCell ref="GTY16:GTY18"/>
    <mergeCell ref="GTC16:GTC18"/>
    <mergeCell ref="GTE16:GTE18"/>
    <mergeCell ref="GTG16:GTG18"/>
    <mergeCell ref="GTI16:GTI18"/>
    <mergeCell ref="GTK16:GTK18"/>
    <mergeCell ref="GTM16:GTM18"/>
    <mergeCell ref="GSQ16:GSQ18"/>
    <mergeCell ref="GSS16:GSS18"/>
    <mergeCell ref="GSU16:GSU18"/>
    <mergeCell ref="GSW16:GSW18"/>
    <mergeCell ref="GSY16:GSY18"/>
    <mergeCell ref="GTA16:GTA18"/>
    <mergeCell ref="GSE16:GSE18"/>
    <mergeCell ref="GSG16:GSG18"/>
    <mergeCell ref="GSI16:GSI18"/>
    <mergeCell ref="GSK16:GSK18"/>
    <mergeCell ref="GSM16:GSM18"/>
    <mergeCell ref="GSO16:GSO18"/>
    <mergeCell ref="GRS16:GRS18"/>
    <mergeCell ref="GRU16:GRU18"/>
    <mergeCell ref="GRW16:GRW18"/>
    <mergeCell ref="GRY16:GRY18"/>
    <mergeCell ref="GSA16:GSA18"/>
    <mergeCell ref="GSC16:GSC18"/>
    <mergeCell ref="GRG16:GRG18"/>
    <mergeCell ref="GRI16:GRI18"/>
    <mergeCell ref="GRK16:GRK18"/>
    <mergeCell ref="GRM16:GRM18"/>
    <mergeCell ref="GRO16:GRO18"/>
    <mergeCell ref="GRQ16:GRQ18"/>
    <mergeCell ref="GQU16:GQU18"/>
    <mergeCell ref="GQW16:GQW18"/>
    <mergeCell ref="GQY16:GQY18"/>
    <mergeCell ref="GRA16:GRA18"/>
    <mergeCell ref="GRC16:GRC18"/>
    <mergeCell ref="GRE16:GRE18"/>
    <mergeCell ref="GQI16:GQI18"/>
    <mergeCell ref="GQK16:GQK18"/>
    <mergeCell ref="GQM16:GQM18"/>
    <mergeCell ref="GQO16:GQO18"/>
    <mergeCell ref="GQQ16:GQQ18"/>
    <mergeCell ref="GQS16:GQS18"/>
    <mergeCell ref="GPW16:GPW18"/>
    <mergeCell ref="GPY16:GPY18"/>
    <mergeCell ref="GQA16:GQA18"/>
    <mergeCell ref="GQC16:GQC18"/>
    <mergeCell ref="GQE16:GQE18"/>
    <mergeCell ref="GQG16:GQG18"/>
    <mergeCell ref="GPK16:GPK18"/>
    <mergeCell ref="GPM16:GPM18"/>
    <mergeCell ref="GPO16:GPO18"/>
    <mergeCell ref="GPQ16:GPQ18"/>
    <mergeCell ref="GPS16:GPS18"/>
    <mergeCell ref="GPU16:GPU18"/>
    <mergeCell ref="GOY16:GOY18"/>
    <mergeCell ref="GPA16:GPA18"/>
    <mergeCell ref="GPC16:GPC18"/>
    <mergeCell ref="GPE16:GPE18"/>
    <mergeCell ref="GPG16:GPG18"/>
    <mergeCell ref="GPI16:GPI18"/>
    <mergeCell ref="GOM16:GOM18"/>
    <mergeCell ref="GOO16:GOO18"/>
    <mergeCell ref="GOQ16:GOQ18"/>
    <mergeCell ref="GOS16:GOS18"/>
    <mergeCell ref="GOU16:GOU18"/>
    <mergeCell ref="GOW16:GOW18"/>
    <mergeCell ref="GOA16:GOA18"/>
    <mergeCell ref="GOC16:GOC18"/>
    <mergeCell ref="GOE16:GOE18"/>
    <mergeCell ref="GOG16:GOG18"/>
    <mergeCell ref="GOI16:GOI18"/>
    <mergeCell ref="GOK16:GOK18"/>
    <mergeCell ref="GNO16:GNO18"/>
    <mergeCell ref="GNQ16:GNQ18"/>
    <mergeCell ref="GNS16:GNS18"/>
    <mergeCell ref="GNU16:GNU18"/>
    <mergeCell ref="GNW16:GNW18"/>
    <mergeCell ref="GNY16:GNY18"/>
    <mergeCell ref="GNC16:GNC18"/>
    <mergeCell ref="GNE16:GNE18"/>
    <mergeCell ref="GNG16:GNG18"/>
    <mergeCell ref="GNI16:GNI18"/>
    <mergeCell ref="GNK16:GNK18"/>
    <mergeCell ref="GNM16:GNM18"/>
    <mergeCell ref="GMQ16:GMQ18"/>
    <mergeCell ref="GMS16:GMS18"/>
    <mergeCell ref="GMU16:GMU18"/>
    <mergeCell ref="GMW16:GMW18"/>
    <mergeCell ref="GMY16:GMY18"/>
    <mergeCell ref="GNA16:GNA18"/>
    <mergeCell ref="GME16:GME18"/>
    <mergeCell ref="GMG16:GMG18"/>
    <mergeCell ref="GMI16:GMI18"/>
    <mergeCell ref="GMK16:GMK18"/>
    <mergeCell ref="GMM16:GMM18"/>
    <mergeCell ref="GMO16:GMO18"/>
    <mergeCell ref="GLS16:GLS18"/>
    <mergeCell ref="GLU16:GLU18"/>
    <mergeCell ref="GLW16:GLW18"/>
    <mergeCell ref="GLY16:GLY18"/>
    <mergeCell ref="GMA16:GMA18"/>
    <mergeCell ref="GMC16:GMC18"/>
    <mergeCell ref="GLG16:GLG18"/>
    <mergeCell ref="GLI16:GLI18"/>
    <mergeCell ref="GLK16:GLK18"/>
    <mergeCell ref="GLM16:GLM18"/>
    <mergeCell ref="GLO16:GLO18"/>
    <mergeCell ref="GLQ16:GLQ18"/>
    <mergeCell ref="GKU16:GKU18"/>
    <mergeCell ref="GKW16:GKW18"/>
    <mergeCell ref="GKY16:GKY18"/>
    <mergeCell ref="GLA16:GLA18"/>
    <mergeCell ref="GLC16:GLC18"/>
    <mergeCell ref="GLE16:GLE18"/>
    <mergeCell ref="GKI16:GKI18"/>
    <mergeCell ref="GKK16:GKK18"/>
    <mergeCell ref="GKM16:GKM18"/>
    <mergeCell ref="GKO16:GKO18"/>
    <mergeCell ref="GKQ16:GKQ18"/>
    <mergeCell ref="GKS16:GKS18"/>
    <mergeCell ref="GJW16:GJW18"/>
    <mergeCell ref="GJY16:GJY18"/>
    <mergeCell ref="GKA16:GKA18"/>
    <mergeCell ref="GKC16:GKC18"/>
    <mergeCell ref="GKE16:GKE18"/>
    <mergeCell ref="GKG16:GKG18"/>
    <mergeCell ref="GJK16:GJK18"/>
    <mergeCell ref="GJM16:GJM18"/>
    <mergeCell ref="GJO16:GJO18"/>
    <mergeCell ref="GJQ16:GJQ18"/>
    <mergeCell ref="GJS16:GJS18"/>
    <mergeCell ref="GJU16:GJU18"/>
    <mergeCell ref="GIY16:GIY18"/>
    <mergeCell ref="GJA16:GJA18"/>
    <mergeCell ref="GJC16:GJC18"/>
    <mergeCell ref="GJE16:GJE18"/>
    <mergeCell ref="GJG16:GJG18"/>
    <mergeCell ref="GJI16:GJI18"/>
    <mergeCell ref="GIM16:GIM18"/>
    <mergeCell ref="GIO16:GIO18"/>
    <mergeCell ref="GIQ16:GIQ18"/>
    <mergeCell ref="GIS16:GIS18"/>
    <mergeCell ref="GIU16:GIU18"/>
    <mergeCell ref="GIW16:GIW18"/>
    <mergeCell ref="GIA16:GIA18"/>
    <mergeCell ref="GIC16:GIC18"/>
    <mergeCell ref="GIE16:GIE18"/>
    <mergeCell ref="GIG16:GIG18"/>
    <mergeCell ref="GII16:GII18"/>
    <mergeCell ref="GIK16:GIK18"/>
    <mergeCell ref="GHO16:GHO18"/>
    <mergeCell ref="GHQ16:GHQ18"/>
    <mergeCell ref="GHS16:GHS18"/>
    <mergeCell ref="GHU16:GHU18"/>
    <mergeCell ref="GHW16:GHW18"/>
    <mergeCell ref="GHY16:GHY18"/>
    <mergeCell ref="GHC16:GHC18"/>
    <mergeCell ref="GHE16:GHE18"/>
    <mergeCell ref="GHG16:GHG18"/>
    <mergeCell ref="GHI16:GHI18"/>
    <mergeCell ref="GHK16:GHK18"/>
    <mergeCell ref="GHM16:GHM18"/>
    <mergeCell ref="GGQ16:GGQ18"/>
    <mergeCell ref="GGS16:GGS18"/>
    <mergeCell ref="GGU16:GGU18"/>
    <mergeCell ref="GGW16:GGW18"/>
    <mergeCell ref="GGY16:GGY18"/>
    <mergeCell ref="GHA16:GHA18"/>
    <mergeCell ref="GGE16:GGE18"/>
    <mergeCell ref="GGG16:GGG18"/>
    <mergeCell ref="GGI16:GGI18"/>
    <mergeCell ref="GGK16:GGK18"/>
    <mergeCell ref="GGM16:GGM18"/>
    <mergeCell ref="GGO16:GGO18"/>
    <mergeCell ref="GFS16:GFS18"/>
    <mergeCell ref="GFU16:GFU18"/>
    <mergeCell ref="GFW16:GFW18"/>
    <mergeCell ref="GFY16:GFY18"/>
    <mergeCell ref="GGA16:GGA18"/>
    <mergeCell ref="GGC16:GGC18"/>
    <mergeCell ref="GFG16:GFG18"/>
    <mergeCell ref="GFI16:GFI18"/>
    <mergeCell ref="GFK16:GFK18"/>
    <mergeCell ref="GFM16:GFM18"/>
    <mergeCell ref="GFO16:GFO18"/>
    <mergeCell ref="GFQ16:GFQ18"/>
    <mergeCell ref="GEU16:GEU18"/>
    <mergeCell ref="GEW16:GEW18"/>
    <mergeCell ref="GEY16:GEY18"/>
    <mergeCell ref="GFA16:GFA18"/>
    <mergeCell ref="GFC16:GFC18"/>
    <mergeCell ref="GFE16:GFE18"/>
    <mergeCell ref="GEI16:GEI18"/>
    <mergeCell ref="GEK16:GEK18"/>
    <mergeCell ref="GEM16:GEM18"/>
    <mergeCell ref="GEO16:GEO18"/>
    <mergeCell ref="GEQ16:GEQ18"/>
    <mergeCell ref="GES16:GES18"/>
    <mergeCell ref="GDW16:GDW18"/>
    <mergeCell ref="GDY16:GDY18"/>
    <mergeCell ref="GEA16:GEA18"/>
    <mergeCell ref="GEC16:GEC18"/>
    <mergeCell ref="GEE16:GEE18"/>
    <mergeCell ref="GEG16:GEG18"/>
    <mergeCell ref="GDK16:GDK18"/>
    <mergeCell ref="GDM16:GDM18"/>
    <mergeCell ref="GDO16:GDO18"/>
    <mergeCell ref="GDQ16:GDQ18"/>
    <mergeCell ref="GDS16:GDS18"/>
    <mergeCell ref="GDU16:GDU18"/>
    <mergeCell ref="GCY16:GCY18"/>
    <mergeCell ref="GDA16:GDA18"/>
    <mergeCell ref="GDC16:GDC18"/>
    <mergeCell ref="GDE16:GDE18"/>
    <mergeCell ref="GDG16:GDG18"/>
    <mergeCell ref="GDI16:GDI18"/>
    <mergeCell ref="GCM16:GCM18"/>
    <mergeCell ref="GCO16:GCO18"/>
    <mergeCell ref="GCQ16:GCQ18"/>
    <mergeCell ref="GCS16:GCS18"/>
    <mergeCell ref="GCU16:GCU18"/>
    <mergeCell ref="GCW16:GCW18"/>
    <mergeCell ref="GCA16:GCA18"/>
    <mergeCell ref="GCC16:GCC18"/>
    <mergeCell ref="GCE16:GCE18"/>
    <mergeCell ref="GCG16:GCG18"/>
    <mergeCell ref="GCI16:GCI18"/>
    <mergeCell ref="GCK16:GCK18"/>
    <mergeCell ref="GBO16:GBO18"/>
    <mergeCell ref="GBQ16:GBQ18"/>
    <mergeCell ref="GBS16:GBS18"/>
    <mergeCell ref="GBU16:GBU18"/>
    <mergeCell ref="GBW16:GBW18"/>
    <mergeCell ref="GBY16:GBY18"/>
    <mergeCell ref="GBC16:GBC18"/>
    <mergeCell ref="GBE16:GBE18"/>
    <mergeCell ref="GBG16:GBG18"/>
    <mergeCell ref="GBI16:GBI18"/>
    <mergeCell ref="GBK16:GBK18"/>
    <mergeCell ref="GBM16:GBM18"/>
    <mergeCell ref="GAQ16:GAQ18"/>
    <mergeCell ref="GAS16:GAS18"/>
    <mergeCell ref="GAU16:GAU18"/>
    <mergeCell ref="GAW16:GAW18"/>
    <mergeCell ref="GAY16:GAY18"/>
    <mergeCell ref="GBA16:GBA18"/>
    <mergeCell ref="GAE16:GAE18"/>
    <mergeCell ref="GAG16:GAG18"/>
    <mergeCell ref="GAI16:GAI18"/>
    <mergeCell ref="GAK16:GAK18"/>
    <mergeCell ref="GAM16:GAM18"/>
    <mergeCell ref="GAO16:GAO18"/>
    <mergeCell ref="FZS16:FZS18"/>
    <mergeCell ref="FZU16:FZU18"/>
    <mergeCell ref="FZW16:FZW18"/>
    <mergeCell ref="FZY16:FZY18"/>
    <mergeCell ref="GAA16:GAA18"/>
    <mergeCell ref="GAC16:GAC18"/>
    <mergeCell ref="FZG16:FZG18"/>
    <mergeCell ref="FZI16:FZI18"/>
    <mergeCell ref="FZK16:FZK18"/>
    <mergeCell ref="FZM16:FZM18"/>
    <mergeCell ref="FZO16:FZO18"/>
    <mergeCell ref="FZQ16:FZQ18"/>
    <mergeCell ref="FYU16:FYU18"/>
    <mergeCell ref="FYW16:FYW18"/>
    <mergeCell ref="FYY16:FYY18"/>
    <mergeCell ref="FZA16:FZA18"/>
    <mergeCell ref="FZC16:FZC18"/>
    <mergeCell ref="FZE16:FZE18"/>
    <mergeCell ref="FYI16:FYI18"/>
    <mergeCell ref="FYK16:FYK18"/>
    <mergeCell ref="FYM16:FYM18"/>
    <mergeCell ref="FYO16:FYO18"/>
    <mergeCell ref="FYQ16:FYQ18"/>
    <mergeCell ref="FYS16:FYS18"/>
    <mergeCell ref="FXW16:FXW18"/>
    <mergeCell ref="FXY16:FXY18"/>
    <mergeCell ref="FYA16:FYA18"/>
    <mergeCell ref="FYC16:FYC18"/>
    <mergeCell ref="FYE16:FYE18"/>
    <mergeCell ref="FYG16:FYG18"/>
    <mergeCell ref="FXK16:FXK18"/>
    <mergeCell ref="FXM16:FXM18"/>
    <mergeCell ref="FXO16:FXO18"/>
    <mergeCell ref="FXQ16:FXQ18"/>
    <mergeCell ref="FXS16:FXS18"/>
    <mergeCell ref="FXU16:FXU18"/>
    <mergeCell ref="FWY16:FWY18"/>
    <mergeCell ref="FXA16:FXA18"/>
    <mergeCell ref="FXC16:FXC18"/>
    <mergeCell ref="FXE16:FXE18"/>
    <mergeCell ref="FXG16:FXG18"/>
    <mergeCell ref="FXI16:FXI18"/>
    <mergeCell ref="FWM16:FWM18"/>
    <mergeCell ref="FWO16:FWO18"/>
    <mergeCell ref="FWQ16:FWQ18"/>
    <mergeCell ref="FWS16:FWS18"/>
    <mergeCell ref="FWU16:FWU18"/>
    <mergeCell ref="FWW16:FWW18"/>
    <mergeCell ref="FWA16:FWA18"/>
    <mergeCell ref="FWC16:FWC18"/>
    <mergeCell ref="FWE16:FWE18"/>
    <mergeCell ref="FWG16:FWG18"/>
    <mergeCell ref="FWI16:FWI18"/>
    <mergeCell ref="FWK16:FWK18"/>
    <mergeCell ref="FVO16:FVO18"/>
    <mergeCell ref="FVQ16:FVQ18"/>
    <mergeCell ref="FVS16:FVS18"/>
    <mergeCell ref="FVU16:FVU18"/>
    <mergeCell ref="FVW16:FVW18"/>
    <mergeCell ref="FVY16:FVY18"/>
    <mergeCell ref="FVC16:FVC18"/>
    <mergeCell ref="FVE16:FVE18"/>
    <mergeCell ref="FVG16:FVG18"/>
    <mergeCell ref="FVI16:FVI18"/>
    <mergeCell ref="FVK16:FVK18"/>
    <mergeCell ref="FVM16:FVM18"/>
    <mergeCell ref="FUQ16:FUQ18"/>
    <mergeCell ref="FUS16:FUS18"/>
    <mergeCell ref="FUU16:FUU18"/>
    <mergeCell ref="FUW16:FUW18"/>
    <mergeCell ref="FUY16:FUY18"/>
    <mergeCell ref="FVA16:FVA18"/>
    <mergeCell ref="FUE16:FUE18"/>
    <mergeCell ref="FUG16:FUG18"/>
    <mergeCell ref="FUI16:FUI18"/>
    <mergeCell ref="FUK16:FUK18"/>
    <mergeCell ref="FUM16:FUM18"/>
    <mergeCell ref="FUO16:FUO18"/>
    <mergeCell ref="FTS16:FTS18"/>
    <mergeCell ref="FTU16:FTU18"/>
    <mergeCell ref="FTW16:FTW18"/>
    <mergeCell ref="FTY16:FTY18"/>
    <mergeCell ref="FUA16:FUA18"/>
    <mergeCell ref="FUC16:FUC18"/>
    <mergeCell ref="FTG16:FTG18"/>
    <mergeCell ref="FTI16:FTI18"/>
    <mergeCell ref="FTK16:FTK18"/>
    <mergeCell ref="FTM16:FTM18"/>
    <mergeCell ref="FTO16:FTO18"/>
    <mergeCell ref="FTQ16:FTQ18"/>
    <mergeCell ref="FSU16:FSU18"/>
    <mergeCell ref="FSW16:FSW18"/>
    <mergeCell ref="FSY16:FSY18"/>
    <mergeCell ref="FTA16:FTA18"/>
    <mergeCell ref="FTC16:FTC18"/>
    <mergeCell ref="FTE16:FTE18"/>
    <mergeCell ref="FSI16:FSI18"/>
    <mergeCell ref="FSK16:FSK18"/>
    <mergeCell ref="FSM16:FSM18"/>
    <mergeCell ref="FSO16:FSO18"/>
    <mergeCell ref="FSQ16:FSQ18"/>
    <mergeCell ref="FSS16:FSS18"/>
    <mergeCell ref="FRW16:FRW18"/>
    <mergeCell ref="FRY16:FRY18"/>
    <mergeCell ref="FSA16:FSA18"/>
    <mergeCell ref="FSC16:FSC18"/>
    <mergeCell ref="FSE16:FSE18"/>
    <mergeCell ref="FSG16:FSG18"/>
    <mergeCell ref="FRK16:FRK18"/>
    <mergeCell ref="FRM16:FRM18"/>
    <mergeCell ref="FRO16:FRO18"/>
    <mergeCell ref="FRQ16:FRQ18"/>
    <mergeCell ref="FRS16:FRS18"/>
    <mergeCell ref="FRU16:FRU18"/>
    <mergeCell ref="FQY16:FQY18"/>
    <mergeCell ref="FRA16:FRA18"/>
    <mergeCell ref="FRC16:FRC18"/>
    <mergeCell ref="FRE16:FRE18"/>
    <mergeCell ref="FRG16:FRG18"/>
    <mergeCell ref="FRI16:FRI18"/>
    <mergeCell ref="FQM16:FQM18"/>
    <mergeCell ref="FQO16:FQO18"/>
    <mergeCell ref="FQQ16:FQQ18"/>
    <mergeCell ref="FQS16:FQS18"/>
    <mergeCell ref="FQU16:FQU18"/>
    <mergeCell ref="FQW16:FQW18"/>
    <mergeCell ref="FQA16:FQA18"/>
    <mergeCell ref="FQC16:FQC18"/>
    <mergeCell ref="FQE16:FQE18"/>
    <mergeCell ref="FQG16:FQG18"/>
    <mergeCell ref="FQI16:FQI18"/>
    <mergeCell ref="FQK16:FQK18"/>
    <mergeCell ref="FPO16:FPO18"/>
    <mergeCell ref="FPQ16:FPQ18"/>
    <mergeCell ref="FPS16:FPS18"/>
    <mergeCell ref="FPU16:FPU18"/>
    <mergeCell ref="FPW16:FPW18"/>
    <mergeCell ref="FPY16:FPY18"/>
    <mergeCell ref="FPC16:FPC18"/>
    <mergeCell ref="FPE16:FPE18"/>
    <mergeCell ref="FPG16:FPG18"/>
    <mergeCell ref="FPI16:FPI18"/>
    <mergeCell ref="FPK16:FPK18"/>
    <mergeCell ref="FPM16:FPM18"/>
    <mergeCell ref="FOQ16:FOQ18"/>
    <mergeCell ref="FOS16:FOS18"/>
    <mergeCell ref="FOU16:FOU18"/>
    <mergeCell ref="FOW16:FOW18"/>
    <mergeCell ref="FOY16:FOY18"/>
    <mergeCell ref="FPA16:FPA18"/>
    <mergeCell ref="FOE16:FOE18"/>
    <mergeCell ref="FOG16:FOG18"/>
    <mergeCell ref="FOI16:FOI18"/>
    <mergeCell ref="FOK16:FOK18"/>
    <mergeCell ref="FOM16:FOM18"/>
    <mergeCell ref="FOO16:FOO18"/>
    <mergeCell ref="FNS16:FNS18"/>
    <mergeCell ref="FNU16:FNU18"/>
    <mergeCell ref="FNW16:FNW18"/>
    <mergeCell ref="FNY16:FNY18"/>
    <mergeCell ref="FOA16:FOA18"/>
    <mergeCell ref="FOC16:FOC18"/>
    <mergeCell ref="FNG16:FNG18"/>
    <mergeCell ref="FNI16:FNI18"/>
    <mergeCell ref="FNK16:FNK18"/>
    <mergeCell ref="FNM16:FNM18"/>
    <mergeCell ref="FNO16:FNO18"/>
    <mergeCell ref="FNQ16:FNQ18"/>
    <mergeCell ref="FMU16:FMU18"/>
    <mergeCell ref="FMW16:FMW18"/>
    <mergeCell ref="FMY16:FMY18"/>
    <mergeCell ref="FNA16:FNA18"/>
    <mergeCell ref="FNC16:FNC18"/>
    <mergeCell ref="FNE16:FNE18"/>
    <mergeCell ref="FMI16:FMI18"/>
    <mergeCell ref="FMK16:FMK18"/>
    <mergeCell ref="FMM16:FMM18"/>
    <mergeCell ref="FMO16:FMO18"/>
    <mergeCell ref="FMQ16:FMQ18"/>
    <mergeCell ref="FMS16:FMS18"/>
    <mergeCell ref="FLW16:FLW18"/>
    <mergeCell ref="FLY16:FLY18"/>
    <mergeCell ref="FMA16:FMA18"/>
    <mergeCell ref="FMC16:FMC18"/>
    <mergeCell ref="FME16:FME18"/>
    <mergeCell ref="FMG16:FMG18"/>
    <mergeCell ref="FLK16:FLK18"/>
    <mergeCell ref="FLM16:FLM18"/>
    <mergeCell ref="FLO16:FLO18"/>
    <mergeCell ref="FLQ16:FLQ18"/>
    <mergeCell ref="FLS16:FLS18"/>
    <mergeCell ref="FLU16:FLU18"/>
    <mergeCell ref="FKY16:FKY18"/>
    <mergeCell ref="FLA16:FLA18"/>
    <mergeCell ref="FLC16:FLC18"/>
    <mergeCell ref="FLE16:FLE18"/>
    <mergeCell ref="FLG16:FLG18"/>
    <mergeCell ref="FLI16:FLI18"/>
    <mergeCell ref="FKM16:FKM18"/>
    <mergeCell ref="FKO16:FKO18"/>
    <mergeCell ref="FKQ16:FKQ18"/>
    <mergeCell ref="FKS16:FKS18"/>
    <mergeCell ref="FKU16:FKU18"/>
    <mergeCell ref="FKW16:FKW18"/>
    <mergeCell ref="FKA16:FKA18"/>
    <mergeCell ref="FKC16:FKC18"/>
    <mergeCell ref="FKE16:FKE18"/>
    <mergeCell ref="FKG16:FKG18"/>
    <mergeCell ref="FKI16:FKI18"/>
    <mergeCell ref="FKK16:FKK18"/>
    <mergeCell ref="FJO16:FJO18"/>
    <mergeCell ref="FJQ16:FJQ18"/>
    <mergeCell ref="FJS16:FJS18"/>
    <mergeCell ref="FJU16:FJU18"/>
    <mergeCell ref="FJW16:FJW18"/>
    <mergeCell ref="FJY16:FJY18"/>
    <mergeCell ref="FJC16:FJC18"/>
    <mergeCell ref="FJE16:FJE18"/>
    <mergeCell ref="FJG16:FJG18"/>
    <mergeCell ref="FJI16:FJI18"/>
    <mergeCell ref="FJK16:FJK18"/>
    <mergeCell ref="FJM16:FJM18"/>
    <mergeCell ref="FIQ16:FIQ18"/>
    <mergeCell ref="FIS16:FIS18"/>
    <mergeCell ref="FIU16:FIU18"/>
    <mergeCell ref="FIW16:FIW18"/>
    <mergeCell ref="FIY16:FIY18"/>
    <mergeCell ref="FJA16:FJA18"/>
    <mergeCell ref="FIE16:FIE18"/>
    <mergeCell ref="FIG16:FIG18"/>
    <mergeCell ref="FII16:FII18"/>
    <mergeCell ref="FIK16:FIK18"/>
    <mergeCell ref="FIM16:FIM18"/>
    <mergeCell ref="FIO16:FIO18"/>
    <mergeCell ref="FHS16:FHS18"/>
    <mergeCell ref="FHU16:FHU18"/>
    <mergeCell ref="FHW16:FHW18"/>
    <mergeCell ref="FHY16:FHY18"/>
    <mergeCell ref="FIA16:FIA18"/>
    <mergeCell ref="FIC16:FIC18"/>
    <mergeCell ref="FHG16:FHG18"/>
    <mergeCell ref="FHI16:FHI18"/>
    <mergeCell ref="FHK16:FHK18"/>
    <mergeCell ref="FHM16:FHM18"/>
    <mergeCell ref="FHO16:FHO18"/>
    <mergeCell ref="FHQ16:FHQ18"/>
    <mergeCell ref="FGU16:FGU18"/>
    <mergeCell ref="FGW16:FGW18"/>
    <mergeCell ref="FGY16:FGY18"/>
    <mergeCell ref="FHA16:FHA18"/>
    <mergeCell ref="FHC16:FHC18"/>
    <mergeCell ref="FHE16:FHE18"/>
    <mergeCell ref="FGI16:FGI18"/>
    <mergeCell ref="FGK16:FGK18"/>
    <mergeCell ref="FGM16:FGM18"/>
    <mergeCell ref="FGO16:FGO18"/>
    <mergeCell ref="FGQ16:FGQ18"/>
    <mergeCell ref="FGS16:FGS18"/>
    <mergeCell ref="FFW16:FFW18"/>
    <mergeCell ref="FFY16:FFY18"/>
    <mergeCell ref="FGA16:FGA18"/>
    <mergeCell ref="FGC16:FGC18"/>
    <mergeCell ref="FGE16:FGE18"/>
    <mergeCell ref="FGG16:FGG18"/>
    <mergeCell ref="FFK16:FFK18"/>
    <mergeCell ref="FFM16:FFM18"/>
    <mergeCell ref="FFO16:FFO18"/>
    <mergeCell ref="FFQ16:FFQ18"/>
    <mergeCell ref="FFS16:FFS18"/>
    <mergeCell ref="FFU16:FFU18"/>
    <mergeCell ref="FEY16:FEY18"/>
    <mergeCell ref="FFA16:FFA18"/>
    <mergeCell ref="FFC16:FFC18"/>
    <mergeCell ref="FFE16:FFE18"/>
    <mergeCell ref="FFG16:FFG18"/>
    <mergeCell ref="FFI16:FFI18"/>
    <mergeCell ref="FEM16:FEM18"/>
    <mergeCell ref="FEO16:FEO18"/>
    <mergeCell ref="FEQ16:FEQ18"/>
    <mergeCell ref="FES16:FES18"/>
    <mergeCell ref="FEU16:FEU18"/>
    <mergeCell ref="FEW16:FEW18"/>
    <mergeCell ref="FEA16:FEA18"/>
    <mergeCell ref="FEC16:FEC18"/>
    <mergeCell ref="FEE16:FEE18"/>
    <mergeCell ref="FEG16:FEG18"/>
    <mergeCell ref="FEI16:FEI18"/>
    <mergeCell ref="FEK16:FEK18"/>
    <mergeCell ref="FDO16:FDO18"/>
    <mergeCell ref="FDQ16:FDQ18"/>
    <mergeCell ref="FDS16:FDS18"/>
    <mergeCell ref="FDU16:FDU18"/>
    <mergeCell ref="FDW16:FDW18"/>
    <mergeCell ref="FDY16:FDY18"/>
    <mergeCell ref="FDC16:FDC18"/>
    <mergeCell ref="FDE16:FDE18"/>
    <mergeCell ref="FDG16:FDG18"/>
    <mergeCell ref="FDI16:FDI18"/>
    <mergeCell ref="FDK16:FDK18"/>
    <mergeCell ref="FDM16:FDM18"/>
    <mergeCell ref="FCQ16:FCQ18"/>
    <mergeCell ref="FCS16:FCS18"/>
    <mergeCell ref="FCU16:FCU18"/>
    <mergeCell ref="FCW16:FCW18"/>
    <mergeCell ref="FCY16:FCY18"/>
    <mergeCell ref="FDA16:FDA18"/>
    <mergeCell ref="FCE16:FCE18"/>
    <mergeCell ref="FCG16:FCG18"/>
    <mergeCell ref="FCI16:FCI18"/>
    <mergeCell ref="FCK16:FCK18"/>
    <mergeCell ref="FCM16:FCM18"/>
    <mergeCell ref="FCO16:FCO18"/>
    <mergeCell ref="FBS16:FBS18"/>
    <mergeCell ref="FBU16:FBU18"/>
    <mergeCell ref="FBW16:FBW18"/>
    <mergeCell ref="FBY16:FBY18"/>
    <mergeCell ref="FCA16:FCA18"/>
    <mergeCell ref="FCC16:FCC18"/>
    <mergeCell ref="FBG16:FBG18"/>
    <mergeCell ref="FBI16:FBI18"/>
    <mergeCell ref="FBK16:FBK18"/>
    <mergeCell ref="FBM16:FBM18"/>
    <mergeCell ref="FBO16:FBO18"/>
    <mergeCell ref="FBQ16:FBQ18"/>
    <mergeCell ref="FAU16:FAU18"/>
    <mergeCell ref="FAW16:FAW18"/>
    <mergeCell ref="FAY16:FAY18"/>
    <mergeCell ref="FBA16:FBA18"/>
    <mergeCell ref="FBC16:FBC18"/>
    <mergeCell ref="FBE16:FBE18"/>
    <mergeCell ref="FAI16:FAI18"/>
    <mergeCell ref="FAK16:FAK18"/>
    <mergeCell ref="FAM16:FAM18"/>
    <mergeCell ref="FAO16:FAO18"/>
    <mergeCell ref="FAQ16:FAQ18"/>
    <mergeCell ref="FAS16:FAS18"/>
    <mergeCell ref="EZW16:EZW18"/>
    <mergeCell ref="EZY16:EZY18"/>
    <mergeCell ref="FAA16:FAA18"/>
    <mergeCell ref="FAC16:FAC18"/>
    <mergeCell ref="FAE16:FAE18"/>
    <mergeCell ref="FAG16:FAG18"/>
    <mergeCell ref="EZK16:EZK18"/>
    <mergeCell ref="EZM16:EZM18"/>
    <mergeCell ref="EZO16:EZO18"/>
    <mergeCell ref="EZQ16:EZQ18"/>
    <mergeCell ref="EZS16:EZS18"/>
    <mergeCell ref="EZU16:EZU18"/>
    <mergeCell ref="EYY16:EYY18"/>
    <mergeCell ref="EZA16:EZA18"/>
    <mergeCell ref="EZC16:EZC18"/>
    <mergeCell ref="EZE16:EZE18"/>
    <mergeCell ref="EZG16:EZG18"/>
    <mergeCell ref="EZI16:EZI18"/>
    <mergeCell ref="EYM16:EYM18"/>
    <mergeCell ref="EYO16:EYO18"/>
    <mergeCell ref="EYQ16:EYQ18"/>
    <mergeCell ref="EYS16:EYS18"/>
    <mergeCell ref="EYU16:EYU18"/>
    <mergeCell ref="EYW16:EYW18"/>
    <mergeCell ref="EYA16:EYA18"/>
    <mergeCell ref="EYC16:EYC18"/>
    <mergeCell ref="EYE16:EYE18"/>
    <mergeCell ref="EYG16:EYG18"/>
    <mergeCell ref="EYI16:EYI18"/>
    <mergeCell ref="EYK16:EYK18"/>
    <mergeCell ref="EXO16:EXO18"/>
    <mergeCell ref="EXQ16:EXQ18"/>
    <mergeCell ref="EXS16:EXS18"/>
    <mergeCell ref="EXU16:EXU18"/>
    <mergeCell ref="EXW16:EXW18"/>
    <mergeCell ref="EXY16:EXY18"/>
    <mergeCell ref="EXC16:EXC18"/>
    <mergeCell ref="EXE16:EXE18"/>
    <mergeCell ref="EXG16:EXG18"/>
    <mergeCell ref="EXI16:EXI18"/>
    <mergeCell ref="EXK16:EXK18"/>
    <mergeCell ref="EXM16:EXM18"/>
    <mergeCell ref="EWQ16:EWQ18"/>
    <mergeCell ref="EWS16:EWS18"/>
    <mergeCell ref="EWU16:EWU18"/>
    <mergeCell ref="EWW16:EWW18"/>
    <mergeCell ref="EWY16:EWY18"/>
    <mergeCell ref="EXA16:EXA18"/>
    <mergeCell ref="EWE16:EWE18"/>
    <mergeCell ref="EWG16:EWG18"/>
    <mergeCell ref="EWI16:EWI18"/>
    <mergeCell ref="EWK16:EWK18"/>
    <mergeCell ref="EWM16:EWM18"/>
    <mergeCell ref="EWO16:EWO18"/>
    <mergeCell ref="EVS16:EVS18"/>
    <mergeCell ref="EVU16:EVU18"/>
    <mergeCell ref="EVW16:EVW18"/>
    <mergeCell ref="EVY16:EVY18"/>
    <mergeCell ref="EWA16:EWA18"/>
    <mergeCell ref="EWC16:EWC18"/>
    <mergeCell ref="EVG16:EVG18"/>
    <mergeCell ref="EVI16:EVI18"/>
    <mergeCell ref="EVK16:EVK18"/>
    <mergeCell ref="EVM16:EVM18"/>
    <mergeCell ref="EVO16:EVO18"/>
    <mergeCell ref="EVQ16:EVQ18"/>
    <mergeCell ref="EUU16:EUU18"/>
    <mergeCell ref="EUW16:EUW18"/>
    <mergeCell ref="EUY16:EUY18"/>
    <mergeCell ref="EVA16:EVA18"/>
    <mergeCell ref="EVC16:EVC18"/>
    <mergeCell ref="EVE16:EVE18"/>
    <mergeCell ref="EUI16:EUI18"/>
    <mergeCell ref="EUK16:EUK18"/>
    <mergeCell ref="EUM16:EUM18"/>
    <mergeCell ref="EUO16:EUO18"/>
    <mergeCell ref="EUQ16:EUQ18"/>
    <mergeCell ref="EUS16:EUS18"/>
    <mergeCell ref="ETW16:ETW18"/>
    <mergeCell ref="ETY16:ETY18"/>
    <mergeCell ref="EUA16:EUA18"/>
    <mergeCell ref="EUC16:EUC18"/>
    <mergeCell ref="EUE16:EUE18"/>
    <mergeCell ref="EUG16:EUG18"/>
    <mergeCell ref="ETK16:ETK18"/>
    <mergeCell ref="ETM16:ETM18"/>
    <mergeCell ref="ETO16:ETO18"/>
    <mergeCell ref="ETQ16:ETQ18"/>
    <mergeCell ref="ETS16:ETS18"/>
    <mergeCell ref="ETU16:ETU18"/>
    <mergeCell ref="ESY16:ESY18"/>
    <mergeCell ref="ETA16:ETA18"/>
    <mergeCell ref="ETC16:ETC18"/>
    <mergeCell ref="ETE16:ETE18"/>
    <mergeCell ref="ETG16:ETG18"/>
    <mergeCell ref="ETI16:ETI18"/>
    <mergeCell ref="ESM16:ESM18"/>
    <mergeCell ref="ESO16:ESO18"/>
    <mergeCell ref="ESQ16:ESQ18"/>
    <mergeCell ref="ESS16:ESS18"/>
    <mergeCell ref="ESU16:ESU18"/>
    <mergeCell ref="ESW16:ESW18"/>
    <mergeCell ref="ESA16:ESA18"/>
    <mergeCell ref="ESC16:ESC18"/>
    <mergeCell ref="ESE16:ESE18"/>
    <mergeCell ref="ESG16:ESG18"/>
    <mergeCell ref="ESI16:ESI18"/>
    <mergeCell ref="ESK16:ESK18"/>
    <mergeCell ref="ERO16:ERO18"/>
    <mergeCell ref="ERQ16:ERQ18"/>
    <mergeCell ref="ERS16:ERS18"/>
    <mergeCell ref="ERU16:ERU18"/>
    <mergeCell ref="ERW16:ERW18"/>
    <mergeCell ref="ERY16:ERY18"/>
    <mergeCell ref="ERC16:ERC18"/>
    <mergeCell ref="ERE16:ERE18"/>
    <mergeCell ref="ERG16:ERG18"/>
    <mergeCell ref="ERI16:ERI18"/>
    <mergeCell ref="ERK16:ERK18"/>
    <mergeCell ref="ERM16:ERM18"/>
    <mergeCell ref="EQQ16:EQQ18"/>
    <mergeCell ref="EQS16:EQS18"/>
    <mergeCell ref="EQU16:EQU18"/>
    <mergeCell ref="EQW16:EQW18"/>
    <mergeCell ref="EQY16:EQY18"/>
    <mergeCell ref="ERA16:ERA18"/>
    <mergeCell ref="EQE16:EQE18"/>
    <mergeCell ref="EQG16:EQG18"/>
    <mergeCell ref="EQI16:EQI18"/>
    <mergeCell ref="EQK16:EQK18"/>
    <mergeCell ref="EQM16:EQM18"/>
    <mergeCell ref="EQO16:EQO18"/>
    <mergeCell ref="EPS16:EPS18"/>
    <mergeCell ref="EPU16:EPU18"/>
    <mergeCell ref="EPW16:EPW18"/>
    <mergeCell ref="EPY16:EPY18"/>
    <mergeCell ref="EQA16:EQA18"/>
    <mergeCell ref="EQC16:EQC18"/>
    <mergeCell ref="EPG16:EPG18"/>
    <mergeCell ref="EPI16:EPI18"/>
    <mergeCell ref="EPK16:EPK18"/>
    <mergeCell ref="EPM16:EPM18"/>
    <mergeCell ref="EPO16:EPO18"/>
    <mergeCell ref="EPQ16:EPQ18"/>
    <mergeCell ref="EOU16:EOU18"/>
    <mergeCell ref="EOW16:EOW18"/>
    <mergeCell ref="EOY16:EOY18"/>
    <mergeCell ref="EPA16:EPA18"/>
    <mergeCell ref="EPC16:EPC18"/>
    <mergeCell ref="EPE16:EPE18"/>
    <mergeCell ref="EOI16:EOI18"/>
    <mergeCell ref="EOK16:EOK18"/>
    <mergeCell ref="EOM16:EOM18"/>
    <mergeCell ref="EOO16:EOO18"/>
    <mergeCell ref="EOQ16:EOQ18"/>
    <mergeCell ref="EOS16:EOS18"/>
    <mergeCell ref="ENW16:ENW18"/>
    <mergeCell ref="ENY16:ENY18"/>
    <mergeCell ref="EOA16:EOA18"/>
    <mergeCell ref="EOC16:EOC18"/>
    <mergeCell ref="EOE16:EOE18"/>
    <mergeCell ref="EOG16:EOG18"/>
    <mergeCell ref="ENK16:ENK18"/>
    <mergeCell ref="ENM16:ENM18"/>
    <mergeCell ref="ENO16:ENO18"/>
    <mergeCell ref="ENQ16:ENQ18"/>
    <mergeCell ref="ENS16:ENS18"/>
    <mergeCell ref="ENU16:ENU18"/>
    <mergeCell ref="EMY16:EMY18"/>
    <mergeCell ref="ENA16:ENA18"/>
    <mergeCell ref="ENC16:ENC18"/>
    <mergeCell ref="ENE16:ENE18"/>
    <mergeCell ref="ENG16:ENG18"/>
    <mergeCell ref="ENI16:ENI18"/>
    <mergeCell ref="EMM16:EMM18"/>
    <mergeCell ref="EMO16:EMO18"/>
    <mergeCell ref="EMQ16:EMQ18"/>
    <mergeCell ref="EMS16:EMS18"/>
    <mergeCell ref="EMU16:EMU18"/>
    <mergeCell ref="EMW16:EMW18"/>
    <mergeCell ref="EMA16:EMA18"/>
    <mergeCell ref="EMC16:EMC18"/>
    <mergeCell ref="EME16:EME18"/>
    <mergeCell ref="EMG16:EMG18"/>
    <mergeCell ref="EMI16:EMI18"/>
    <mergeCell ref="EMK16:EMK18"/>
    <mergeCell ref="ELO16:ELO18"/>
    <mergeCell ref="ELQ16:ELQ18"/>
    <mergeCell ref="ELS16:ELS18"/>
    <mergeCell ref="ELU16:ELU18"/>
    <mergeCell ref="ELW16:ELW18"/>
    <mergeCell ref="ELY16:ELY18"/>
    <mergeCell ref="ELC16:ELC18"/>
    <mergeCell ref="ELE16:ELE18"/>
    <mergeCell ref="ELG16:ELG18"/>
    <mergeCell ref="ELI16:ELI18"/>
    <mergeCell ref="ELK16:ELK18"/>
    <mergeCell ref="ELM16:ELM18"/>
    <mergeCell ref="EKQ16:EKQ18"/>
    <mergeCell ref="EKS16:EKS18"/>
    <mergeCell ref="EKU16:EKU18"/>
    <mergeCell ref="EKW16:EKW18"/>
    <mergeCell ref="EKY16:EKY18"/>
    <mergeCell ref="ELA16:ELA18"/>
    <mergeCell ref="EKE16:EKE18"/>
    <mergeCell ref="EKG16:EKG18"/>
    <mergeCell ref="EKI16:EKI18"/>
    <mergeCell ref="EKK16:EKK18"/>
    <mergeCell ref="EKM16:EKM18"/>
    <mergeCell ref="EKO16:EKO18"/>
    <mergeCell ref="EJS16:EJS18"/>
    <mergeCell ref="EJU16:EJU18"/>
    <mergeCell ref="EJW16:EJW18"/>
    <mergeCell ref="EJY16:EJY18"/>
    <mergeCell ref="EKA16:EKA18"/>
    <mergeCell ref="EKC16:EKC18"/>
    <mergeCell ref="EJG16:EJG18"/>
    <mergeCell ref="EJI16:EJI18"/>
    <mergeCell ref="EJK16:EJK18"/>
    <mergeCell ref="EJM16:EJM18"/>
    <mergeCell ref="EJO16:EJO18"/>
    <mergeCell ref="EJQ16:EJQ18"/>
    <mergeCell ref="EIU16:EIU18"/>
    <mergeCell ref="EIW16:EIW18"/>
    <mergeCell ref="EIY16:EIY18"/>
    <mergeCell ref="EJA16:EJA18"/>
    <mergeCell ref="EJC16:EJC18"/>
    <mergeCell ref="EJE16:EJE18"/>
    <mergeCell ref="EII16:EII18"/>
    <mergeCell ref="EIK16:EIK18"/>
    <mergeCell ref="EIM16:EIM18"/>
    <mergeCell ref="EIO16:EIO18"/>
    <mergeCell ref="EIQ16:EIQ18"/>
    <mergeCell ref="EIS16:EIS18"/>
    <mergeCell ref="EHW16:EHW18"/>
    <mergeCell ref="EHY16:EHY18"/>
    <mergeCell ref="EIA16:EIA18"/>
    <mergeCell ref="EIC16:EIC18"/>
    <mergeCell ref="EIE16:EIE18"/>
    <mergeCell ref="EIG16:EIG18"/>
    <mergeCell ref="EHK16:EHK18"/>
    <mergeCell ref="EHM16:EHM18"/>
    <mergeCell ref="EHO16:EHO18"/>
    <mergeCell ref="EHQ16:EHQ18"/>
    <mergeCell ref="EHS16:EHS18"/>
    <mergeCell ref="EHU16:EHU18"/>
    <mergeCell ref="EGY16:EGY18"/>
    <mergeCell ref="EHA16:EHA18"/>
    <mergeCell ref="EHC16:EHC18"/>
    <mergeCell ref="EHE16:EHE18"/>
    <mergeCell ref="EHG16:EHG18"/>
    <mergeCell ref="EHI16:EHI18"/>
    <mergeCell ref="EGM16:EGM18"/>
    <mergeCell ref="EGO16:EGO18"/>
    <mergeCell ref="EGQ16:EGQ18"/>
    <mergeCell ref="EGS16:EGS18"/>
    <mergeCell ref="EGU16:EGU18"/>
    <mergeCell ref="EGW16:EGW18"/>
    <mergeCell ref="EGA16:EGA18"/>
    <mergeCell ref="EGC16:EGC18"/>
    <mergeCell ref="EGE16:EGE18"/>
    <mergeCell ref="EGG16:EGG18"/>
    <mergeCell ref="EGI16:EGI18"/>
    <mergeCell ref="EGK16:EGK18"/>
    <mergeCell ref="EFO16:EFO18"/>
    <mergeCell ref="EFQ16:EFQ18"/>
    <mergeCell ref="EFS16:EFS18"/>
    <mergeCell ref="EFU16:EFU18"/>
    <mergeCell ref="EFW16:EFW18"/>
    <mergeCell ref="EFY16:EFY18"/>
    <mergeCell ref="EFC16:EFC18"/>
    <mergeCell ref="EFE16:EFE18"/>
    <mergeCell ref="EFG16:EFG18"/>
    <mergeCell ref="EFI16:EFI18"/>
    <mergeCell ref="EFK16:EFK18"/>
    <mergeCell ref="EFM16:EFM18"/>
    <mergeCell ref="EEQ16:EEQ18"/>
    <mergeCell ref="EES16:EES18"/>
    <mergeCell ref="EEU16:EEU18"/>
    <mergeCell ref="EEW16:EEW18"/>
    <mergeCell ref="EEY16:EEY18"/>
    <mergeCell ref="EFA16:EFA18"/>
    <mergeCell ref="EEE16:EEE18"/>
    <mergeCell ref="EEG16:EEG18"/>
    <mergeCell ref="EEI16:EEI18"/>
    <mergeCell ref="EEK16:EEK18"/>
    <mergeCell ref="EEM16:EEM18"/>
    <mergeCell ref="EEO16:EEO18"/>
    <mergeCell ref="EDS16:EDS18"/>
    <mergeCell ref="EDU16:EDU18"/>
    <mergeCell ref="EDW16:EDW18"/>
    <mergeCell ref="EDY16:EDY18"/>
    <mergeCell ref="EEA16:EEA18"/>
    <mergeCell ref="EEC16:EEC18"/>
    <mergeCell ref="EDG16:EDG18"/>
    <mergeCell ref="EDI16:EDI18"/>
    <mergeCell ref="EDK16:EDK18"/>
    <mergeCell ref="EDM16:EDM18"/>
    <mergeCell ref="EDO16:EDO18"/>
    <mergeCell ref="EDQ16:EDQ18"/>
    <mergeCell ref="ECU16:ECU18"/>
    <mergeCell ref="ECW16:ECW18"/>
    <mergeCell ref="ECY16:ECY18"/>
    <mergeCell ref="EDA16:EDA18"/>
    <mergeCell ref="EDC16:EDC18"/>
    <mergeCell ref="EDE16:EDE18"/>
    <mergeCell ref="ECI16:ECI18"/>
    <mergeCell ref="ECK16:ECK18"/>
    <mergeCell ref="ECM16:ECM18"/>
    <mergeCell ref="ECO16:ECO18"/>
    <mergeCell ref="ECQ16:ECQ18"/>
    <mergeCell ref="ECS16:ECS18"/>
    <mergeCell ref="EBW16:EBW18"/>
    <mergeCell ref="EBY16:EBY18"/>
    <mergeCell ref="ECA16:ECA18"/>
    <mergeCell ref="ECC16:ECC18"/>
    <mergeCell ref="ECE16:ECE18"/>
    <mergeCell ref="ECG16:ECG18"/>
    <mergeCell ref="EBK16:EBK18"/>
    <mergeCell ref="EBM16:EBM18"/>
    <mergeCell ref="EBO16:EBO18"/>
    <mergeCell ref="EBQ16:EBQ18"/>
    <mergeCell ref="EBS16:EBS18"/>
    <mergeCell ref="EBU16:EBU18"/>
    <mergeCell ref="EAY16:EAY18"/>
    <mergeCell ref="EBA16:EBA18"/>
    <mergeCell ref="EBC16:EBC18"/>
    <mergeCell ref="EBE16:EBE18"/>
    <mergeCell ref="EBG16:EBG18"/>
    <mergeCell ref="EBI16:EBI18"/>
    <mergeCell ref="EAM16:EAM18"/>
    <mergeCell ref="EAO16:EAO18"/>
    <mergeCell ref="EAQ16:EAQ18"/>
    <mergeCell ref="EAS16:EAS18"/>
    <mergeCell ref="EAU16:EAU18"/>
    <mergeCell ref="EAW16:EAW18"/>
    <mergeCell ref="EAA16:EAA18"/>
    <mergeCell ref="EAC16:EAC18"/>
    <mergeCell ref="EAE16:EAE18"/>
    <mergeCell ref="EAG16:EAG18"/>
    <mergeCell ref="EAI16:EAI18"/>
    <mergeCell ref="EAK16:EAK18"/>
    <mergeCell ref="DZO16:DZO18"/>
    <mergeCell ref="DZQ16:DZQ18"/>
    <mergeCell ref="DZS16:DZS18"/>
    <mergeCell ref="DZU16:DZU18"/>
    <mergeCell ref="DZW16:DZW18"/>
    <mergeCell ref="DZY16:DZY18"/>
    <mergeCell ref="DZC16:DZC18"/>
    <mergeCell ref="DZE16:DZE18"/>
    <mergeCell ref="DZG16:DZG18"/>
    <mergeCell ref="DZI16:DZI18"/>
    <mergeCell ref="DZK16:DZK18"/>
    <mergeCell ref="DZM16:DZM18"/>
    <mergeCell ref="DYQ16:DYQ18"/>
    <mergeCell ref="DYS16:DYS18"/>
    <mergeCell ref="DYU16:DYU18"/>
    <mergeCell ref="DYW16:DYW18"/>
    <mergeCell ref="DYY16:DYY18"/>
    <mergeCell ref="DZA16:DZA18"/>
    <mergeCell ref="DYE16:DYE18"/>
    <mergeCell ref="DYG16:DYG18"/>
    <mergeCell ref="DYI16:DYI18"/>
    <mergeCell ref="DYK16:DYK18"/>
    <mergeCell ref="DYM16:DYM18"/>
    <mergeCell ref="DYO16:DYO18"/>
    <mergeCell ref="DXS16:DXS18"/>
    <mergeCell ref="DXU16:DXU18"/>
    <mergeCell ref="DXW16:DXW18"/>
    <mergeCell ref="DXY16:DXY18"/>
    <mergeCell ref="DYA16:DYA18"/>
    <mergeCell ref="DYC16:DYC18"/>
    <mergeCell ref="DXG16:DXG18"/>
    <mergeCell ref="DXI16:DXI18"/>
    <mergeCell ref="DXK16:DXK18"/>
    <mergeCell ref="DXM16:DXM18"/>
    <mergeCell ref="DXO16:DXO18"/>
    <mergeCell ref="DXQ16:DXQ18"/>
    <mergeCell ref="DWU16:DWU18"/>
    <mergeCell ref="DWW16:DWW18"/>
    <mergeCell ref="DWY16:DWY18"/>
    <mergeCell ref="DXA16:DXA18"/>
    <mergeCell ref="DXC16:DXC18"/>
    <mergeCell ref="DXE16:DXE18"/>
    <mergeCell ref="DWI16:DWI18"/>
    <mergeCell ref="DWK16:DWK18"/>
    <mergeCell ref="DWM16:DWM18"/>
    <mergeCell ref="DWO16:DWO18"/>
    <mergeCell ref="DWQ16:DWQ18"/>
    <mergeCell ref="DWS16:DWS18"/>
    <mergeCell ref="DVW16:DVW18"/>
    <mergeCell ref="DVY16:DVY18"/>
    <mergeCell ref="DWA16:DWA18"/>
    <mergeCell ref="DWC16:DWC18"/>
    <mergeCell ref="DWE16:DWE18"/>
    <mergeCell ref="DWG16:DWG18"/>
    <mergeCell ref="DVK16:DVK18"/>
    <mergeCell ref="DVM16:DVM18"/>
    <mergeCell ref="DVO16:DVO18"/>
    <mergeCell ref="DVQ16:DVQ18"/>
    <mergeCell ref="DVS16:DVS18"/>
    <mergeCell ref="DVU16:DVU18"/>
    <mergeCell ref="DUY16:DUY18"/>
    <mergeCell ref="DVA16:DVA18"/>
    <mergeCell ref="DVC16:DVC18"/>
    <mergeCell ref="DVE16:DVE18"/>
    <mergeCell ref="DVG16:DVG18"/>
    <mergeCell ref="DVI16:DVI18"/>
    <mergeCell ref="DUM16:DUM18"/>
    <mergeCell ref="DUO16:DUO18"/>
    <mergeCell ref="DUQ16:DUQ18"/>
    <mergeCell ref="DUS16:DUS18"/>
    <mergeCell ref="DUU16:DUU18"/>
    <mergeCell ref="DUW16:DUW18"/>
    <mergeCell ref="DUA16:DUA18"/>
    <mergeCell ref="DUC16:DUC18"/>
    <mergeCell ref="DUE16:DUE18"/>
    <mergeCell ref="DUG16:DUG18"/>
    <mergeCell ref="DUI16:DUI18"/>
    <mergeCell ref="DUK16:DUK18"/>
    <mergeCell ref="DTO16:DTO18"/>
    <mergeCell ref="DTQ16:DTQ18"/>
    <mergeCell ref="DTS16:DTS18"/>
    <mergeCell ref="DTU16:DTU18"/>
    <mergeCell ref="DTW16:DTW18"/>
    <mergeCell ref="DTY16:DTY18"/>
    <mergeCell ref="DTC16:DTC18"/>
    <mergeCell ref="DTE16:DTE18"/>
    <mergeCell ref="DTG16:DTG18"/>
    <mergeCell ref="DTI16:DTI18"/>
    <mergeCell ref="DTK16:DTK18"/>
    <mergeCell ref="DTM16:DTM18"/>
    <mergeCell ref="DSQ16:DSQ18"/>
    <mergeCell ref="DSS16:DSS18"/>
    <mergeCell ref="DSU16:DSU18"/>
    <mergeCell ref="DSW16:DSW18"/>
    <mergeCell ref="DSY16:DSY18"/>
    <mergeCell ref="DTA16:DTA18"/>
    <mergeCell ref="DSE16:DSE18"/>
    <mergeCell ref="DSG16:DSG18"/>
    <mergeCell ref="DSI16:DSI18"/>
    <mergeCell ref="DSK16:DSK18"/>
    <mergeCell ref="DSM16:DSM18"/>
    <mergeCell ref="DSO16:DSO18"/>
    <mergeCell ref="DRS16:DRS18"/>
    <mergeCell ref="DRU16:DRU18"/>
    <mergeCell ref="DRW16:DRW18"/>
    <mergeCell ref="DRY16:DRY18"/>
    <mergeCell ref="DSA16:DSA18"/>
    <mergeCell ref="DSC16:DSC18"/>
    <mergeCell ref="DRG16:DRG18"/>
    <mergeCell ref="DRI16:DRI18"/>
    <mergeCell ref="DRK16:DRK18"/>
    <mergeCell ref="DRM16:DRM18"/>
    <mergeCell ref="DRO16:DRO18"/>
    <mergeCell ref="DRQ16:DRQ18"/>
    <mergeCell ref="DQU16:DQU18"/>
    <mergeCell ref="DQW16:DQW18"/>
    <mergeCell ref="DQY16:DQY18"/>
    <mergeCell ref="DRA16:DRA18"/>
    <mergeCell ref="DRC16:DRC18"/>
    <mergeCell ref="DRE16:DRE18"/>
    <mergeCell ref="DQI16:DQI18"/>
    <mergeCell ref="DQK16:DQK18"/>
    <mergeCell ref="DQM16:DQM18"/>
    <mergeCell ref="DQO16:DQO18"/>
    <mergeCell ref="DQQ16:DQQ18"/>
    <mergeCell ref="DQS16:DQS18"/>
    <mergeCell ref="DPW16:DPW18"/>
    <mergeCell ref="DPY16:DPY18"/>
    <mergeCell ref="DQA16:DQA18"/>
    <mergeCell ref="DQC16:DQC18"/>
    <mergeCell ref="DQE16:DQE18"/>
    <mergeCell ref="DQG16:DQG18"/>
    <mergeCell ref="DPK16:DPK18"/>
    <mergeCell ref="DPM16:DPM18"/>
    <mergeCell ref="DPO16:DPO18"/>
    <mergeCell ref="DPQ16:DPQ18"/>
    <mergeCell ref="DPS16:DPS18"/>
    <mergeCell ref="DPU16:DPU18"/>
    <mergeCell ref="DOY16:DOY18"/>
    <mergeCell ref="DPA16:DPA18"/>
    <mergeCell ref="DPC16:DPC18"/>
    <mergeCell ref="DPE16:DPE18"/>
    <mergeCell ref="DPG16:DPG18"/>
    <mergeCell ref="DPI16:DPI18"/>
    <mergeCell ref="DOM16:DOM18"/>
    <mergeCell ref="DOO16:DOO18"/>
    <mergeCell ref="DOQ16:DOQ18"/>
    <mergeCell ref="DOS16:DOS18"/>
    <mergeCell ref="DOU16:DOU18"/>
    <mergeCell ref="DOW16:DOW18"/>
    <mergeCell ref="DOA16:DOA18"/>
    <mergeCell ref="DOC16:DOC18"/>
    <mergeCell ref="DOE16:DOE18"/>
    <mergeCell ref="DOG16:DOG18"/>
    <mergeCell ref="DOI16:DOI18"/>
    <mergeCell ref="DOK16:DOK18"/>
    <mergeCell ref="DNO16:DNO18"/>
    <mergeCell ref="DNQ16:DNQ18"/>
    <mergeCell ref="DNS16:DNS18"/>
    <mergeCell ref="DNU16:DNU18"/>
    <mergeCell ref="DNW16:DNW18"/>
    <mergeCell ref="DNY16:DNY18"/>
    <mergeCell ref="DNC16:DNC18"/>
    <mergeCell ref="DNE16:DNE18"/>
    <mergeCell ref="DNG16:DNG18"/>
    <mergeCell ref="DNI16:DNI18"/>
    <mergeCell ref="DNK16:DNK18"/>
    <mergeCell ref="DNM16:DNM18"/>
    <mergeCell ref="DMQ16:DMQ18"/>
    <mergeCell ref="DMS16:DMS18"/>
    <mergeCell ref="DMU16:DMU18"/>
    <mergeCell ref="DMW16:DMW18"/>
    <mergeCell ref="DMY16:DMY18"/>
    <mergeCell ref="DNA16:DNA18"/>
    <mergeCell ref="DME16:DME18"/>
    <mergeCell ref="DMG16:DMG18"/>
    <mergeCell ref="DMI16:DMI18"/>
    <mergeCell ref="DMK16:DMK18"/>
    <mergeCell ref="DMM16:DMM18"/>
    <mergeCell ref="DMO16:DMO18"/>
    <mergeCell ref="DLS16:DLS18"/>
    <mergeCell ref="DLU16:DLU18"/>
    <mergeCell ref="DLW16:DLW18"/>
    <mergeCell ref="DLY16:DLY18"/>
    <mergeCell ref="DMA16:DMA18"/>
    <mergeCell ref="DMC16:DMC18"/>
    <mergeCell ref="DLG16:DLG18"/>
    <mergeCell ref="DLI16:DLI18"/>
    <mergeCell ref="DLK16:DLK18"/>
    <mergeCell ref="DLM16:DLM18"/>
    <mergeCell ref="DLO16:DLO18"/>
    <mergeCell ref="DLQ16:DLQ18"/>
    <mergeCell ref="DKU16:DKU18"/>
    <mergeCell ref="DKW16:DKW18"/>
    <mergeCell ref="DKY16:DKY18"/>
    <mergeCell ref="DLA16:DLA18"/>
    <mergeCell ref="DLC16:DLC18"/>
    <mergeCell ref="DLE16:DLE18"/>
    <mergeCell ref="DKI16:DKI18"/>
    <mergeCell ref="DKK16:DKK18"/>
    <mergeCell ref="DKM16:DKM18"/>
    <mergeCell ref="DKO16:DKO18"/>
    <mergeCell ref="DKQ16:DKQ18"/>
    <mergeCell ref="DKS16:DKS18"/>
    <mergeCell ref="DJW16:DJW18"/>
    <mergeCell ref="DJY16:DJY18"/>
    <mergeCell ref="DKA16:DKA18"/>
    <mergeCell ref="DKC16:DKC18"/>
    <mergeCell ref="DKE16:DKE18"/>
    <mergeCell ref="DKG16:DKG18"/>
    <mergeCell ref="DJK16:DJK18"/>
    <mergeCell ref="DJM16:DJM18"/>
    <mergeCell ref="DJO16:DJO18"/>
    <mergeCell ref="DJQ16:DJQ18"/>
    <mergeCell ref="DJS16:DJS18"/>
    <mergeCell ref="DJU16:DJU18"/>
    <mergeCell ref="DIY16:DIY18"/>
    <mergeCell ref="DJA16:DJA18"/>
    <mergeCell ref="DJC16:DJC18"/>
    <mergeCell ref="DJE16:DJE18"/>
    <mergeCell ref="DJG16:DJG18"/>
    <mergeCell ref="DJI16:DJI18"/>
    <mergeCell ref="DIM16:DIM18"/>
    <mergeCell ref="DIO16:DIO18"/>
    <mergeCell ref="DIQ16:DIQ18"/>
    <mergeCell ref="DIS16:DIS18"/>
    <mergeCell ref="DIU16:DIU18"/>
    <mergeCell ref="DIW16:DIW18"/>
    <mergeCell ref="DIA16:DIA18"/>
    <mergeCell ref="DIC16:DIC18"/>
    <mergeCell ref="DIE16:DIE18"/>
    <mergeCell ref="DIG16:DIG18"/>
    <mergeCell ref="DII16:DII18"/>
    <mergeCell ref="DIK16:DIK18"/>
    <mergeCell ref="DHO16:DHO18"/>
    <mergeCell ref="DHQ16:DHQ18"/>
    <mergeCell ref="DHS16:DHS18"/>
    <mergeCell ref="DHU16:DHU18"/>
    <mergeCell ref="DHW16:DHW18"/>
    <mergeCell ref="DHY16:DHY18"/>
    <mergeCell ref="DHC16:DHC18"/>
    <mergeCell ref="DHE16:DHE18"/>
    <mergeCell ref="DHG16:DHG18"/>
    <mergeCell ref="DHI16:DHI18"/>
    <mergeCell ref="DHK16:DHK18"/>
    <mergeCell ref="DHM16:DHM18"/>
    <mergeCell ref="DGQ16:DGQ18"/>
    <mergeCell ref="DGS16:DGS18"/>
    <mergeCell ref="DGU16:DGU18"/>
    <mergeCell ref="DGW16:DGW18"/>
    <mergeCell ref="DGY16:DGY18"/>
    <mergeCell ref="DHA16:DHA18"/>
    <mergeCell ref="DGE16:DGE18"/>
    <mergeCell ref="DGG16:DGG18"/>
    <mergeCell ref="DGI16:DGI18"/>
    <mergeCell ref="DGK16:DGK18"/>
    <mergeCell ref="DGM16:DGM18"/>
    <mergeCell ref="DGO16:DGO18"/>
    <mergeCell ref="DFS16:DFS18"/>
    <mergeCell ref="DFU16:DFU18"/>
    <mergeCell ref="DFW16:DFW18"/>
    <mergeCell ref="DFY16:DFY18"/>
    <mergeCell ref="DGA16:DGA18"/>
    <mergeCell ref="DGC16:DGC18"/>
    <mergeCell ref="DFG16:DFG18"/>
    <mergeCell ref="DFI16:DFI18"/>
    <mergeCell ref="DFK16:DFK18"/>
    <mergeCell ref="DFM16:DFM18"/>
    <mergeCell ref="DFO16:DFO18"/>
    <mergeCell ref="DFQ16:DFQ18"/>
    <mergeCell ref="DEU16:DEU18"/>
    <mergeCell ref="DEW16:DEW18"/>
    <mergeCell ref="DEY16:DEY18"/>
    <mergeCell ref="DFA16:DFA18"/>
    <mergeCell ref="DFC16:DFC18"/>
    <mergeCell ref="DFE16:DFE18"/>
    <mergeCell ref="DEI16:DEI18"/>
    <mergeCell ref="DEK16:DEK18"/>
    <mergeCell ref="DEM16:DEM18"/>
    <mergeCell ref="DEO16:DEO18"/>
    <mergeCell ref="DEQ16:DEQ18"/>
    <mergeCell ref="DES16:DES18"/>
    <mergeCell ref="DDW16:DDW18"/>
    <mergeCell ref="DDY16:DDY18"/>
    <mergeCell ref="DEA16:DEA18"/>
    <mergeCell ref="DEC16:DEC18"/>
    <mergeCell ref="DEE16:DEE18"/>
    <mergeCell ref="DEG16:DEG18"/>
    <mergeCell ref="DDK16:DDK18"/>
    <mergeCell ref="DDM16:DDM18"/>
    <mergeCell ref="DDO16:DDO18"/>
    <mergeCell ref="DDQ16:DDQ18"/>
    <mergeCell ref="DDS16:DDS18"/>
    <mergeCell ref="DDU16:DDU18"/>
    <mergeCell ref="DCY16:DCY18"/>
    <mergeCell ref="DDA16:DDA18"/>
    <mergeCell ref="DDC16:DDC18"/>
    <mergeCell ref="DDE16:DDE18"/>
    <mergeCell ref="DDG16:DDG18"/>
    <mergeCell ref="DDI16:DDI18"/>
    <mergeCell ref="DCM16:DCM18"/>
    <mergeCell ref="DCO16:DCO18"/>
    <mergeCell ref="DCQ16:DCQ18"/>
    <mergeCell ref="DCS16:DCS18"/>
    <mergeCell ref="DCU16:DCU18"/>
    <mergeCell ref="DCW16:DCW18"/>
    <mergeCell ref="DCA16:DCA18"/>
    <mergeCell ref="DCC16:DCC18"/>
    <mergeCell ref="DCE16:DCE18"/>
    <mergeCell ref="DCG16:DCG18"/>
    <mergeCell ref="DCI16:DCI18"/>
    <mergeCell ref="DCK16:DCK18"/>
    <mergeCell ref="DBO16:DBO18"/>
    <mergeCell ref="DBQ16:DBQ18"/>
    <mergeCell ref="DBS16:DBS18"/>
    <mergeCell ref="DBU16:DBU18"/>
    <mergeCell ref="DBW16:DBW18"/>
    <mergeCell ref="DBY16:DBY18"/>
    <mergeCell ref="DBC16:DBC18"/>
    <mergeCell ref="DBE16:DBE18"/>
    <mergeCell ref="DBG16:DBG18"/>
    <mergeCell ref="DBI16:DBI18"/>
    <mergeCell ref="DBK16:DBK18"/>
    <mergeCell ref="DBM16:DBM18"/>
    <mergeCell ref="DAQ16:DAQ18"/>
    <mergeCell ref="DAS16:DAS18"/>
    <mergeCell ref="DAU16:DAU18"/>
    <mergeCell ref="DAW16:DAW18"/>
    <mergeCell ref="DAY16:DAY18"/>
    <mergeCell ref="DBA16:DBA18"/>
    <mergeCell ref="DAE16:DAE18"/>
    <mergeCell ref="DAG16:DAG18"/>
    <mergeCell ref="DAI16:DAI18"/>
    <mergeCell ref="DAK16:DAK18"/>
    <mergeCell ref="DAM16:DAM18"/>
    <mergeCell ref="DAO16:DAO18"/>
    <mergeCell ref="CZS16:CZS18"/>
    <mergeCell ref="CZU16:CZU18"/>
    <mergeCell ref="CZW16:CZW18"/>
    <mergeCell ref="CZY16:CZY18"/>
    <mergeCell ref="DAA16:DAA18"/>
    <mergeCell ref="DAC16:DAC18"/>
    <mergeCell ref="CZG16:CZG18"/>
    <mergeCell ref="CZI16:CZI18"/>
    <mergeCell ref="CZK16:CZK18"/>
    <mergeCell ref="CZM16:CZM18"/>
    <mergeCell ref="CZO16:CZO18"/>
    <mergeCell ref="CZQ16:CZQ18"/>
    <mergeCell ref="CYU16:CYU18"/>
    <mergeCell ref="CYW16:CYW18"/>
    <mergeCell ref="CYY16:CYY18"/>
    <mergeCell ref="CZA16:CZA18"/>
    <mergeCell ref="CZC16:CZC18"/>
    <mergeCell ref="CZE16:CZE18"/>
    <mergeCell ref="CYI16:CYI18"/>
    <mergeCell ref="CYK16:CYK18"/>
    <mergeCell ref="CYM16:CYM18"/>
    <mergeCell ref="CYO16:CYO18"/>
    <mergeCell ref="CYQ16:CYQ18"/>
    <mergeCell ref="CYS16:CYS18"/>
    <mergeCell ref="CXW16:CXW18"/>
    <mergeCell ref="CXY16:CXY18"/>
    <mergeCell ref="CYA16:CYA18"/>
    <mergeCell ref="CYC16:CYC18"/>
    <mergeCell ref="CYE16:CYE18"/>
    <mergeCell ref="CYG16:CYG18"/>
    <mergeCell ref="CXK16:CXK18"/>
    <mergeCell ref="CXM16:CXM18"/>
    <mergeCell ref="CXO16:CXO18"/>
    <mergeCell ref="CXQ16:CXQ18"/>
    <mergeCell ref="CXS16:CXS18"/>
    <mergeCell ref="CXU16:CXU18"/>
    <mergeCell ref="CWY16:CWY18"/>
    <mergeCell ref="CXA16:CXA18"/>
    <mergeCell ref="CXC16:CXC18"/>
    <mergeCell ref="CXE16:CXE18"/>
    <mergeCell ref="CXG16:CXG18"/>
    <mergeCell ref="CXI16:CXI18"/>
    <mergeCell ref="CWM16:CWM18"/>
    <mergeCell ref="CWO16:CWO18"/>
    <mergeCell ref="CWQ16:CWQ18"/>
    <mergeCell ref="CWS16:CWS18"/>
    <mergeCell ref="CWU16:CWU18"/>
    <mergeCell ref="CWW16:CWW18"/>
    <mergeCell ref="CWA16:CWA18"/>
    <mergeCell ref="CWC16:CWC18"/>
    <mergeCell ref="CWE16:CWE18"/>
    <mergeCell ref="CWG16:CWG18"/>
    <mergeCell ref="CWI16:CWI18"/>
    <mergeCell ref="CWK16:CWK18"/>
    <mergeCell ref="CVO16:CVO18"/>
    <mergeCell ref="CVQ16:CVQ18"/>
    <mergeCell ref="CVS16:CVS18"/>
    <mergeCell ref="CVU16:CVU18"/>
    <mergeCell ref="CVW16:CVW18"/>
    <mergeCell ref="CVY16:CVY18"/>
    <mergeCell ref="CVC16:CVC18"/>
    <mergeCell ref="CVE16:CVE18"/>
    <mergeCell ref="CVG16:CVG18"/>
    <mergeCell ref="CVI16:CVI18"/>
    <mergeCell ref="CVK16:CVK18"/>
    <mergeCell ref="CVM16:CVM18"/>
    <mergeCell ref="CUQ16:CUQ18"/>
    <mergeCell ref="CUS16:CUS18"/>
    <mergeCell ref="CUU16:CUU18"/>
    <mergeCell ref="CUW16:CUW18"/>
    <mergeCell ref="CUY16:CUY18"/>
    <mergeCell ref="CVA16:CVA18"/>
    <mergeCell ref="CUE16:CUE18"/>
    <mergeCell ref="CUG16:CUG18"/>
    <mergeCell ref="CUI16:CUI18"/>
    <mergeCell ref="CUK16:CUK18"/>
    <mergeCell ref="CUM16:CUM18"/>
    <mergeCell ref="CUO16:CUO18"/>
    <mergeCell ref="CTS16:CTS18"/>
    <mergeCell ref="CTU16:CTU18"/>
    <mergeCell ref="CTW16:CTW18"/>
    <mergeCell ref="CTY16:CTY18"/>
    <mergeCell ref="CUA16:CUA18"/>
    <mergeCell ref="CUC16:CUC18"/>
    <mergeCell ref="CTG16:CTG18"/>
    <mergeCell ref="CTI16:CTI18"/>
    <mergeCell ref="CTK16:CTK18"/>
    <mergeCell ref="CTM16:CTM18"/>
    <mergeCell ref="CTO16:CTO18"/>
    <mergeCell ref="CTQ16:CTQ18"/>
    <mergeCell ref="CSU16:CSU18"/>
    <mergeCell ref="CSW16:CSW18"/>
    <mergeCell ref="CSY16:CSY18"/>
    <mergeCell ref="CTA16:CTA18"/>
    <mergeCell ref="CTC16:CTC18"/>
    <mergeCell ref="CTE16:CTE18"/>
    <mergeCell ref="CSI16:CSI18"/>
    <mergeCell ref="CSK16:CSK18"/>
    <mergeCell ref="CSM16:CSM18"/>
    <mergeCell ref="CSO16:CSO18"/>
    <mergeCell ref="CSQ16:CSQ18"/>
    <mergeCell ref="CSS16:CSS18"/>
    <mergeCell ref="CRW16:CRW18"/>
    <mergeCell ref="CRY16:CRY18"/>
    <mergeCell ref="CSA16:CSA18"/>
    <mergeCell ref="CSC16:CSC18"/>
    <mergeCell ref="CSE16:CSE18"/>
    <mergeCell ref="CSG16:CSG18"/>
    <mergeCell ref="CRK16:CRK18"/>
    <mergeCell ref="CRM16:CRM18"/>
    <mergeCell ref="CRO16:CRO18"/>
    <mergeCell ref="CRQ16:CRQ18"/>
    <mergeCell ref="CRS16:CRS18"/>
    <mergeCell ref="CRU16:CRU18"/>
    <mergeCell ref="CQY16:CQY18"/>
    <mergeCell ref="CRA16:CRA18"/>
    <mergeCell ref="CRC16:CRC18"/>
    <mergeCell ref="CRE16:CRE18"/>
    <mergeCell ref="CRG16:CRG18"/>
    <mergeCell ref="CRI16:CRI18"/>
    <mergeCell ref="CQM16:CQM18"/>
    <mergeCell ref="CQO16:CQO18"/>
    <mergeCell ref="CQQ16:CQQ18"/>
    <mergeCell ref="CQS16:CQS18"/>
    <mergeCell ref="CQU16:CQU18"/>
    <mergeCell ref="CQW16:CQW18"/>
    <mergeCell ref="CQA16:CQA18"/>
    <mergeCell ref="CQC16:CQC18"/>
    <mergeCell ref="CQE16:CQE18"/>
    <mergeCell ref="CQG16:CQG18"/>
    <mergeCell ref="CQI16:CQI18"/>
    <mergeCell ref="CQK16:CQK18"/>
    <mergeCell ref="CPO16:CPO18"/>
    <mergeCell ref="CPQ16:CPQ18"/>
    <mergeCell ref="CPS16:CPS18"/>
    <mergeCell ref="CPU16:CPU18"/>
    <mergeCell ref="CPW16:CPW18"/>
    <mergeCell ref="CPY16:CPY18"/>
    <mergeCell ref="CPC16:CPC18"/>
    <mergeCell ref="CPE16:CPE18"/>
    <mergeCell ref="CPG16:CPG18"/>
    <mergeCell ref="CPI16:CPI18"/>
    <mergeCell ref="CPK16:CPK18"/>
    <mergeCell ref="CPM16:CPM18"/>
    <mergeCell ref="COQ16:COQ18"/>
    <mergeCell ref="COS16:COS18"/>
    <mergeCell ref="COU16:COU18"/>
    <mergeCell ref="COW16:COW18"/>
    <mergeCell ref="COY16:COY18"/>
    <mergeCell ref="CPA16:CPA18"/>
    <mergeCell ref="COE16:COE18"/>
    <mergeCell ref="COG16:COG18"/>
    <mergeCell ref="COI16:COI18"/>
    <mergeCell ref="COK16:COK18"/>
    <mergeCell ref="COM16:COM18"/>
    <mergeCell ref="COO16:COO18"/>
    <mergeCell ref="CNS16:CNS18"/>
    <mergeCell ref="CNU16:CNU18"/>
    <mergeCell ref="CNW16:CNW18"/>
    <mergeCell ref="CNY16:CNY18"/>
    <mergeCell ref="COA16:COA18"/>
    <mergeCell ref="COC16:COC18"/>
    <mergeCell ref="CNG16:CNG18"/>
    <mergeCell ref="CNI16:CNI18"/>
    <mergeCell ref="CNK16:CNK18"/>
    <mergeCell ref="CNM16:CNM18"/>
    <mergeCell ref="CNO16:CNO18"/>
    <mergeCell ref="CNQ16:CNQ18"/>
    <mergeCell ref="CMU16:CMU18"/>
    <mergeCell ref="CMW16:CMW18"/>
    <mergeCell ref="CMY16:CMY18"/>
    <mergeCell ref="CNA16:CNA18"/>
    <mergeCell ref="CNC16:CNC18"/>
    <mergeCell ref="CNE16:CNE18"/>
    <mergeCell ref="CMI16:CMI18"/>
    <mergeCell ref="CMK16:CMK18"/>
    <mergeCell ref="CMM16:CMM18"/>
    <mergeCell ref="CMO16:CMO18"/>
    <mergeCell ref="CMQ16:CMQ18"/>
    <mergeCell ref="CMS16:CMS18"/>
    <mergeCell ref="CLW16:CLW18"/>
    <mergeCell ref="CLY16:CLY18"/>
    <mergeCell ref="CMA16:CMA18"/>
    <mergeCell ref="CMC16:CMC18"/>
    <mergeCell ref="CME16:CME18"/>
    <mergeCell ref="CMG16:CMG18"/>
    <mergeCell ref="CLK16:CLK18"/>
    <mergeCell ref="CLM16:CLM18"/>
    <mergeCell ref="CLO16:CLO18"/>
    <mergeCell ref="CLQ16:CLQ18"/>
    <mergeCell ref="CLS16:CLS18"/>
    <mergeCell ref="CLU16:CLU18"/>
    <mergeCell ref="CKY16:CKY18"/>
    <mergeCell ref="CLA16:CLA18"/>
    <mergeCell ref="CLC16:CLC18"/>
    <mergeCell ref="CLE16:CLE18"/>
    <mergeCell ref="CLG16:CLG18"/>
    <mergeCell ref="CLI16:CLI18"/>
    <mergeCell ref="CKM16:CKM18"/>
    <mergeCell ref="CKO16:CKO18"/>
    <mergeCell ref="CKQ16:CKQ18"/>
    <mergeCell ref="CKS16:CKS18"/>
    <mergeCell ref="CKU16:CKU18"/>
    <mergeCell ref="CKW16:CKW18"/>
    <mergeCell ref="CKA16:CKA18"/>
    <mergeCell ref="CKC16:CKC18"/>
    <mergeCell ref="CKE16:CKE18"/>
    <mergeCell ref="CKG16:CKG18"/>
    <mergeCell ref="CKI16:CKI18"/>
    <mergeCell ref="CKK16:CKK18"/>
    <mergeCell ref="CJO16:CJO18"/>
    <mergeCell ref="CJQ16:CJQ18"/>
    <mergeCell ref="CJS16:CJS18"/>
    <mergeCell ref="CJU16:CJU18"/>
    <mergeCell ref="CJW16:CJW18"/>
    <mergeCell ref="CJY16:CJY18"/>
    <mergeCell ref="CJC16:CJC18"/>
    <mergeCell ref="CJE16:CJE18"/>
    <mergeCell ref="CJG16:CJG18"/>
    <mergeCell ref="CJI16:CJI18"/>
    <mergeCell ref="CJK16:CJK18"/>
    <mergeCell ref="CJM16:CJM18"/>
    <mergeCell ref="CIQ16:CIQ18"/>
    <mergeCell ref="CIS16:CIS18"/>
    <mergeCell ref="CIU16:CIU18"/>
    <mergeCell ref="CIW16:CIW18"/>
    <mergeCell ref="CIY16:CIY18"/>
    <mergeCell ref="CJA16:CJA18"/>
    <mergeCell ref="CIE16:CIE18"/>
    <mergeCell ref="CIG16:CIG18"/>
    <mergeCell ref="CII16:CII18"/>
    <mergeCell ref="CIK16:CIK18"/>
    <mergeCell ref="CIM16:CIM18"/>
    <mergeCell ref="CIO16:CIO18"/>
    <mergeCell ref="CHS16:CHS18"/>
    <mergeCell ref="CHU16:CHU18"/>
    <mergeCell ref="CHW16:CHW18"/>
    <mergeCell ref="CHY16:CHY18"/>
    <mergeCell ref="CIA16:CIA18"/>
    <mergeCell ref="CIC16:CIC18"/>
    <mergeCell ref="CHG16:CHG18"/>
    <mergeCell ref="CHI16:CHI18"/>
    <mergeCell ref="CHK16:CHK18"/>
    <mergeCell ref="CHM16:CHM18"/>
    <mergeCell ref="CHO16:CHO18"/>
    <mergeCell ref="CHQ16:CHQ18"/>
    <mergeCell ref="CGU16:CGU18"/>
    <mergeCell ref="CGW16:CGW18"/>
    <mergeCell ref="CGY16:CGY18"/>
    <mergeCell ref="CHA16:CHA18"/>
    <mergeCell ref="CHC16:CHC18"/>
    <mergeCell ref="CHE16:CHE18"/>
    <mergeCell ref="CGI16:CGI18"/>
    <mergeCell ref="CGK16:CGK18"/>
    <mergeCell ref="CGM16:CGM18"/>
    <mergeCell ref="CGO16:CGO18"/>
    <mergeCell ref="CGQ16:CGQ18"/>
    <mergeCell ref="CGS16:CGS18"/>
    <mergeCell ref="CFW16:CFW18"/>
    <mergeCell ref="CFY16:CFY18"/>
    <mergeCell ref="CGA16:CGA18"/>
    <mergeCell ref="CGC16:CGC18"/>
    <mergeCell ref="CGE16:CGE18"/>
    <mergeCell ref="CGG16:CGG18"/>
    <mergeCell ref="CFK16:CFK18"/>
    <mergeCell ref="CFM16:CFM18"/>
    <mergeCell ref="CFO16:CFO18"/>
    <mergeCell ref="CFQ16:CFQ18"/>
    <mergeCell ref="CFS16:CFS18"/>
    <mergeCell ref="CFU16:CFU18"/>
    <mergeCell ref="CEY16:CEY18"/>
    <mergeCell ref="CFA16:CFA18"/>
    <mergeCell ref="CFC16:CFC18"/>
    <mergeCell ref="CFE16:CFE18"/>
    <mergeCell ref="CFG16:CFG18"/>
    <mergeCell ref="CFI16:CFI18"/>
    <mergeCell ref="CEM16:CEM18"/>
    <mergeCell ref="CEO16:CEO18"/>
    <mergeCell ref="CEQ16:CEQ18"/>
    <mergeCell ref="CES16:CES18"/>
    <mergeCell ref="CEU16:CEU18"/>
    <mergeCell ref="CEW16:CEW18"/>
    <mergeCell ref="CEA16:CEA18"/>
    <mergeCell ref="CEC16:CEC18"/>
    <mergeCell ref="CEE16:CEE18"/>
    <mergeCell ref="CEG16:CEG18"/>
    <mergeCell ref="CEI16:CEI18"/>
    <mergeCell ref="CEK16:CEK18"/>
    <mergeCell ref="CDO16:CDO18"/>
    <mergeCell ref="CDQ16:CDQ18"/>
    <mergeCell ref="CDS16:CDS18"/>
    <mergeCell ref="CDU16:CDU18"/>
    <mergeCell ref="CDW16:CDW18"/>
    <mergeCell ref="CDY16:CDY18"/>
    <mergeCell ref="CDC16:CDC18"/>
    <mergeCell ref="CDE16:CDE18"/>
    <mergeCell ref="CDG16:CDG18"/>
    <mergeCell ref="CDI16:CDI18"/>
    <mergeCell ref="CDK16:CDK18"/>
    <mergeCell ref="CDM16:CDM18"/>
    <mergeCell ref="CCQ16:CCQ18"/>
    <mergeCell ref="CCS16:CCS18"/>
    <mergeCell ref="CCU16:CCU18"/>
    <mergeCell ref="CCW16:CCW18"/>
    <mergeCell ref="CCY16:CCY18"/>
    <mergeCell ref="CDA16:CDA18"/>
    <mergeCell ref="CCE16:CCE18"/>
    <mergeCell ref="CCG16:CCG18"/>
    <mergeCell ref="CCI16:CCI18"/>
    <mergeCell ref="CCK16:CCK18"/>
    <mergeCell ref="CCM16:CCM18"/>
    <mergeCell ref="CCO16:CCO18"/>
    <mergeCell ref="CBS16:CBS18"/>
    <mergeCell ref="CBU16:CBU18"/>
    <mergeCell ref="CBW16:CBW18"/>
    <mergeCell ref="CBY16:CBY18"/>
    <mergeCell ref="CCA16:CCA18"/>
    <mergeCell ref="CCC16:CCC18"/>
    <mergeCell ref="CBG16:CBG18"/>
    <mergeCell ref="CBI16:CBI18"/>
    <mergeCell ref="CBK16:CBK18"/>
    <mergeCell ref="CBM16:CBM18"/>
    <mergeCell ref="CBO16:CBO18"/>
    <mergeCell ref="CBQ16:CBQ18"/>
    <mergeCell ref="CAU16:CAU18"/>
    <mergeCell ref="CAW16:CAW18"/>
    <mergeCell ref="CAY16:CAY18"/>
    <mergeCell ref="CBA16:CBA18"/>
    <mergeCell ref="CBC16:CBC18"/>
    <mergeCell ref="CBE16:CBE18"/>
    <mergeCell ref="CAI16:CAI18"/>
    <mergeCell ref="CAK16:CAK18"/>
    <mergeCell ref="CAM16:CAM18"/>
    <mergeCell ref="CAO16:CAO18"/>
    <mergeCell ref="CAQ16:CAQ18"/>
    <mergeCell ref="CAS16:CAS18"/>
    <mergeCell ref="BZW16:BZW18"/>
    <mergeCell ref="BZY16:BZY18"/>
    <mergeCell ref="CAA16:CAA18"/>
    <mergeCell ref="CAC16:CAC18"/>
    <mergeCell ref="CAE16:CAE18"/>
    <mergeCell ref="CAG16:CAG18"/>
    <mergeCell ref="BZK16:BZK18"/>
    <mergeCell ref="BZM16:BZM18"/>
    <mergeCell ref="BZO16:BZO18"/>
    <mergeCell ref="BZQ16:BZQ18"/>
    <mergeCell ref="BZS16:BZS18"/>
    <mergeCell ref="BZU16:BZU18"/>
    <mergeCell ref="BYY16:BYY18"/>
    <mergeCell ref="BZA16:BZA18"/>
    <mergeCell ref="BZC16:BZC18"/>
    <mergeCell ref="BZE16:BZE18"/>
    <mergeCell ref="BZG16:BZG18"/>
    <mergeCell ref="BZI16:BZI18"/>
    <mergeCell ref="BYM16:BYM18"/>
    <mergeCell ref="BYO16:BYO18"/>
    <mergeCell ref="BYQ16:BYQ18"/>
    <mergeCell ref="BYS16:BYS18"/>
    <mergeCell ref="BYU16:BYU18"/>
    <mergeCell ref="BYW16:BYW18"/>
    <mergeCell ref="BYA16:BYA18"/>
    <mergeCell ref="BYC16:BYC18"/>
    <mergeCell ref="BYE16:BYE18"/>
    <mergeCell ref="BYG16:BYG18"/>
    <mergeCell ref="BYI16:BYI18"/>
    <mergeCell ref="BYK16:BYK18"/>
    <mergeCell ref="BXO16:BXO18"/>
    <mergeCell ref="BXQ16:BXQ18"/>
    <mergeCell ref="BXS16:BXS18"/>
    <mergeCell ref="BXU16:BXU18"/>
    <mergeCell ref="BXW16:BXW18"/>
    <mergeCell ref="BXY16:BXY18"/>
    <mergeCell ref="BXC16:BXC18"/>
    <mergeCell ref="BXE16:BXE18"/>
    <mergeCell ref="BXG16:BXG18"/>
    <mergeCell ref="BXI16:BXI18"/>
    <mergeCell ref="BXK16:BXK18"/>
    <mergeCell ref="BXM16:BXM18"/>
    <mergeCell ref="BWQ16:BWQ18"/>
    <mergeCell ref="BWS16:BWS18"/>
    <mergeCell ref="BWU16:BWU18"/>
    <mergeCell ref="BWW16:BWW18"/>
    <mergeCell ref="BWY16:BWY18"/>
    <mergeCell ref="BXA16:BXA18"/>
    <mergeCell ref="BWE16:BWE18"/>
    <mergeCell ref="BWG16:BWG18"/>
    <mergeCell ref="BWI16:BWI18"/>
    <mergeCell ref="BWK16:BWK18"/>
    <mergeCell ref="BWM16:BWM18"/>
    <mergeCell ref="BWO16:BWO18"/>
    <mergeCell ref="BVS16:BVS18"/>
    <mergeCell ref="BVU16:BVU18"/>
    <mergeCell ref="BVW16:BVW18"/>
    <mergeCell ref="BVY16:BVY18"/>
    <mergeCell ref="BWA16:BWA18"/>
    <mergeCell ref="BWC16:BWC18"/>
    <mergeCell ref="BVG16:BVG18"/>
    <mergeCell ref="BVI16:BVI18"/>
    <mergeCell ref="BVK16:BVK18"/>
    <mergeCell ref="BVM16:BVM18"/>
    <mergeCell ref="BVO16:BVO18"/>
    <mergeCell ref="BVQ16:BVQ18"/>
    <mergeCell ref="BUU16:BUU18"/>
    <mergeCell ref="BUW16:BUW18"/>
    <mergeCell ref="BUY16:BUY18"/>
    <mergeCell ref="BVA16:BVA18"/>
    <mergeCell ref="BVC16:BVC18"/>
    <mergeCell ref="BVE16:BVE18"/>
    <mergeCell ref="BUI16:BUI18"/>
    <mergeCell ref="BUK16:BUK18"/>
    <mergeCell ref="BUM16:BUM18"/>
    <mergeCell ref="BUO16:BUO18"/>
    <mergeCell ref="BUQ16:BUQ18"/>
    <mergeCell ref="BUS16:BUS18"/>
    <mergeCell ref="BTW16:BTW18"/>
    <mergeCell ref="BTY16:BTY18"/>
    <mergeCell ref="BUA16:BUA18"/>
    <mergeCell ref="BUC16:BUC18"/>
    <mergeCell ref="BUE16:BUE18"/>
    <mergeCell ref="BUG16:BUG18"/>
    <mergeCell ref="BTK16:BTK18"/>
    <mergeCell ref="BTM16:BTM18"/>
    <mergeCell ref="BTO16:BTO18"/>
    <mergeCell ref="BTQ16:BTQ18"/>
    <mergeCell ref="BTS16:BTS18"/>
    <mergeCell ref="BTU16:BTU18"/>
    <mergeCell ref="BSY16:BSY18"/>
    <mergeCell ref="BTA16:BTA18"/>
    <mergeCell ref="BTC16:BTC18"/>
    <mergeCell ref="BTE16:BTE18"/>
    <mergeCell ref="BTG16:BTG18"/>
    <mergeCell ref="BTI16:BTI18"/>
    <mergeCell ref="BSM16:BSM18"/>
    <mergeCell ref="BSO16:BSO18"/>
    <mergeCell ref="BSQ16:BSQ18"/>
    <mergeCell ref="BSS16:BSS18"/>
    <mergeCell ref="BSU16:BSU18"/>
    <mergeCell ref="BSW16:BSW18"/>
    <mergeCell ref="BSA16:BSA18"/>
    <mergeCell ref="BSC16:BSC18"/>
    <mergeCell ref="BSE16:BSE18"/>
    <mergeCell ref="BSG16:BSG18"/>
    <mergeCell ref="BSI16:BSI18"/>
    <mergeCell ref="BSK16:BSK18"/>
    <mergeCell ref="BRO16:BRO18"/>
    <mergeCell ref="BRQ16:BRQ18"/>
    <mergeCell ref="BRS16:BRS18"/>
    <mergeCell ref="BRU16:BRU18"/>
    <mergeCell ref="BRW16:BRW18"/>
    <mergeCell ref="BRY16:BRY18"/>
    <mergeCell ref="BRC16:BRC18"/>
    <mergeCell ref="BRE16:BRE18"/>
    <mergeCell ref="BRG16:BRG18"/>
    <mergeCell ref="BRI16:BRI18"/>
    <mergeCell ref="BRK16:BRK18"/>
    <mergeCell ref="BRM16:BRM18"/>
    <mergeCell ref="BQQ16:BQQ18"/>
    <mergeCell ref="BQS16:BQS18"/>
    <mergeCell ref="BQU16:BQU18"/>
    <mergeCell ref="BQW16:BQW18"/>
    <mergeCell ref="BQY16:BQY18"/>
    <mergeCell ref="BRA16:BRA18"/>
    <mergeCell ref="BQE16:BQE18"/>
    <mergeCell ref="BQG16:BQG18"/>
    <mergeCell ref="BQI16:BQI18"/>
    <mergeCell ref="BQK16:BQK18"/>
    <mergeCell ref="BQM16:BQM18"/>
    <mergeCell ref="BQO16:BQO18"/>
    <mergeCell ref="BPS16:BPS18"/>
    <mergeCell ref="BPU16:BPU18"/>
    <mergeCell ref="BPW16:BPW18"/>
    <mergeCell ref="BPY16:BPY18"/>
    <mergeCell ref="BQA16:BQA18"/>
    <mergeCell ref="BQC16:BQC18"/>
    <mergeCell ref="BPG16:BPG18"/>
    <mergeCell ref="BPI16:BPI18"/>
    <mergeCell ref="BPK16:BPK18"/>
    <mergeCell ref="BPM16:BPM18"/>
    <mergeCell ref="BPO16:BPO18"/>
    <mergeCell ref="BPQ16:BPQ18"/>
    <mergeCell ref="BOU16:BOU18"/>
    <mergeCell ref="BOW16:BOW18"/>
    <mergeCell ref="BOY16:BOY18"/>
    <mergeCell ref="BPA16:BPA18"/>
    <mergeCell ref="BPC16:BPC18"/>
    <mergeCell ref="BPE16:BPE18"/>
    <mergeCell ref="BOI16:BOI18"/>
    <mergeCell ref="BOK16:BOK18"/>
    <mergeCell ref="BOM16:BOM18"/>
    <mergeCell ref="BOO16:BOO18"/>
    <mergeCell ref="BOQ16:BOQ18"/>
    <mergeCell ref="BOS16:BOS18"/>
    <mergeCell ref="BNW16:BNW18"/>
    <mergeCell ref="BNY16:BNY18"/>
    <mergeCell ref="BOA16:BOA18"/>
    <mergeCell ref="BOC16:BOC18"/>
    <mergeCell ref="BOE16:BOE18"/>
    <mergeCell ref="BOG16:BOG18"/>
    <mergeCell ref="BNK16:BNK18"/>
    <mergeCell ref="BNM16:BNM18"/>
    <mergeCell ref="BNO16:BNO18"/>
    <mergeCell ref="BNQ16:BNQ18"/>
    <mergeCell ref="BNS16:BNS18"/>
    <mergeCell ref="BNU16:BNU18"/>
    <mergeCell ref="BMY16:BMY18"/>
    <mergeCell ref="BNA16:BNA18"/>
    <mergeCell ref="BNC16:BNC18"/>
    <mergeCell ref="BNE16:BNE18"/>
    <mergeCell ref="BNG16:BNG18"/>
    <mergeCell ref="BNI16:BNI18"/>
    <mergeCell ref="BMM16:BMM18"/>
    <mergeCell ref="BMO16:BMO18"/>
    <mergeCell ref="BMQ16:BMQ18"/>
    <mergeCell ref="BMS16:BMS18"/>
    <mergeCell ref="BMU16:BMU18"/>
    <mergeCell ref="BMW16:BMW18"/>
    <mergeCell ref="BMA16:BMA18"/>
    <mergeCell ref="BMC16:BMC18"/>
    <mergeCell ref="BME16:BME18"/>
    <mergeCell ref="BMG16:BMG18"/>
    <mergeCell ref="BMI16:BMI18"/>
    <mergeCell ref="BMK16:BMK18"/>
    <mergeCell ref="BLO16:BLO18"/>
    <mergeCell ref="BLQ16:BLQ18"/>
    <mergeCell ref="BLS16:BLS18"/>
    <mergeCell ref="BLU16:BLU18"/>
    <mergeCell ref="BLW16:BLW18"/>
    <mergeCell ref="BLY16:BLY18"/>
    <mergeCell ref="BLC16:BLC18"/>
    <mergeCell ref="BLE16:BLE18"/>
    <mergeCell ref="BLG16:BLG18"/>
    <mergeCell ref="BLI16:BLI18"/>
    <mergeCell ref="BLK16:BLK18"/>
    <mergeCell ref="BLM16:BLM18"/>
    <mergeCell ref="BKQ16:BKQ18"/>
    <mergeCell ref="BKS16:BKS18"/>
    <mergeCell ref="BKU16:BKU18"/>
    <mergeCell ref="BKW16:BKW18"/>
    <mergeCell ref="BKY16:BKY18"/>
    <mergeCell ref="BLA16:BLA18"/>
    <mergeCell ref="BKE16:BKE18"/>
    <mergeCell ref="BKG16:BKG18"/>
    <mergeCell ref="BKI16:BKI18"/>
    <mergeCell ref="BKK16:BKK18"/>
    <mergeCell ref="BKM16:BKM18"/>
    <mergeCell ref="BKO16:BKO18"/>
    <mergeCell ref="BJS16:BJS18"/>
    <mergeCell ref="BJU16:BJU18"/>
    <mergeCell ref="BJW16:BJW18"/>
    <mergeCell ref="BJY16:BJY18"/>
    <mergeCell ref="BKA16:BKA18"/>
    <mergeCell ref="BKC16:BKC18"/>
    <mergeCell ref="BJG16:BJG18"/>
    <mergeCell ref="BJI16:BJI18"/>
    <mergeCell ref="BJK16:BJK18"/>
    <mergeCell ref="BJM16:BJM18"/>
    <mergeCell ref="BJO16:BJO18"/>
    <mergeCell ref="BJQ16:BJQ18"/>
    <mergeCell ref="BIU16:BIU18"/>
    <mergeCell ref="BIW16:BIW18"/>
    <mergeCell ref="BIY16:BIY18"/>
    <mergeCell ref="BJA16:BJA18"/>
    <mergeCell ref="BJC16:BJC18"/>
    <mergeCell ref="BJE16:BJE18"/>
    <mergeCell ref="BII16:BII18"/>
    <mergeCell ref="BIK16:BIK18"/>
    <mergeCell ref="BIM16:BIM18"/>
    <mergeCell ref="BIO16:BIO18"/>
    <mergeCell ref="BIQ16:BIQ18"/>
    <mergeCell ref="BIS16:BIS18"/>
    <mergeCell ref="BHW16:BHW18"/>
    <mergeCell ref="BHY16:BHY18"/>
    <mergeCell ref="BIA16:BIA18"/>
    <mergeCell ref="BIC16:BIC18"/>
    <mergeCell ref="BIE16:BIE18"/>
    <mergeCell ref="BIG16:BIG18"/>
    <mergeCell ref="BHK16:BHK18"/>
    <mergeCell ref="BHM16:BHM18"/>
    <mergeCell ref="BHO16:BHO18"/>
    <mergeCell ref="BHQ16:BHQ18"/>
    <mergeCell ref="BHS16:BHS18"/>
    <mergeCell ref="BHU16:BHU18"/>
    <mergeCell ref="BGY16:BGY18"/>
    <mergeCell ref="BHA16:BHA18"/>
    <mergeCell ref="BHC16:BHC18"/>
    <mergeCell ref="BHE16:BHE18"/>
    <mergeCell ref="BHG16:BHG18"/>
    <mergeCell ref="BHI16:BHI18"/>
    <mergeCell ref="BGM16:BGM18"/>
    <mergeCell ref="BGO16:BGO18"/>
    <mergeCell ref="BGQ16:BGQ18"/>
    <mergeCell ref="BGS16:BGS18"/>
    <mergeCell ref="BGU16:BGU18"/>
    <mergeCell ref="BGW16:BGW18"/>
    <mergeCell ref="BGA16:BGA18"/>
    <mergeCell ref="BGC16:BGC18"/>
    <mergeCell ref="BGE16:BGE18"/>
    <mergeCell ref="BGG16:BGG18"/>
    <mergeCell ref="BGI16:BGI18"/>
    <mergeCell ref="BGK16:BGK18"/>
    <mergeCell ref="BFO16:BFO18"/>
    <mergeCell ref="BFQ16:BFQ18"/>
    <mergeCell ref="BFS16:BFS18"/>
    <mergeCell ref="BFU16:BFU18"/>
    <mergeCell ref="BFW16:BFW18"/>
    <mergeCell ref="BFY16:BFY18"/>
    <mergeCell ref="BFC16:BFC18"/>
    <mergeCell ref="BFE16:BFE18"/>
    <mergeCell ref="BFG16:BFG18"/>
    <mergeCell ref="BFI16:BFI18"/>
    <mergeCell ref="BFK16:BFK18"/>
    <mergeCell ref="BFM16:BFM18"/>
    <mergeCell ref="BEQ16:BEQ18"/>
    <mergeCell ref="BES16:BES18"/>
    <mergeCell ref="BEU16:BEU18"/>
    <mergeCell ref="BEW16:BEW18"/>
    <mergeCell ref="BEY16:BEY18"/>
    <mergeCell ref="BFA16:BFA18"/>
    <mergeCell ref="BEE16:BEE18"/>
    <mergeCell ref="BEG16:BEG18"/>
    <mergeCell ref="BEI16:BEI18"/>
    <mergeCell ref="BEK16:BEK18"/>
    <mergeCell ref="BEM16:BEM18"/>
    <mergeCell ref="BEO16:BEO18"/>
    <mergeCell ref="BDS16:BDS18"/>
    <mergeCell ref="BDU16:BDU18"/>
    <mergeCell ref="BDW16:BDW18"/>
    <mergeCell ref="BDY16:BDY18"/>
    <mergeCell ref="BEA16:BEA18"/>
    <mergeCell ref="BEC16:BEC18"/>
    <mergeCell ref="BDG16:BDG18"/>
    <mergeCell ref="BDI16:BDI18"/>
    <mergeCell ref="BDK16:BDK18"/>
    <mergeCell ref="BDM16:BDM18"/>
    <mergeCell ref="BDO16:BDO18"/>
    <mergeCell ref="BDQ16:BDQ18"/>
    <mergeCell ref="BCU16:BCU18"/>
    <mergeCell ref="BCW16:BCW18"/>
    <mergeCell ref="BCY16:BCY18"/>
    <mergeCell ref="BDA16:BDA18"/>
    <mergeCell ref="BDC16:BDC18"/>
    <mergeCell ref="BDE16:BDE18"/>
    <mergeCell ref="BCI16:BCI18"/>
    <mergeCell ref="BCK16:BCK18"/>
    <mergeCell ref="BCM16:BCM18"/>
    <mergeCell ref="BCO16:BCO18"/>
    <mergeCell ref="BCQ16:BCQ18"/>
    <mergeCell ref="BCS16:BCS18"/>
    <mergeCell ref="BBW16:BBW18"/>
    <mergeCell ref="BBY16:BBY18"/>
    <mergeCell ref="BCA16:BCA18"/>
    <mergeCell ref="BCC16:BCC18"/>
    <mergeCell ref="BCE16:BCE18"/>
    <mergeCell ref="BCG16:BCG18"/>
    <mergeCell ref="BBK16:BBK18"/>
    <mergeCell ref="BBM16:BBM18"/>
    <mergeCell ref="BBO16:BBO18"/>
    <mergeCell ref="BBQ16:BBQ18"/>
    <mergeCell ref="BBS16:BBS18"/>
    <mergeCell ref="BBU16:BBU18"/>
    <mergeCell ref="BAY16:BAY18"/>
    <mergeCell ref="BBA16:BBA18"/>
    <mergeCell ref="BBC16:BBC18"/>
    <mergeCell ref="BBE16:BBE18"/>
    <mergeCell ref="BBG16:BBG18"/>
    <mergeCell ref="BBI16:BBI18"/>
    <mergeCell ref="BAM16:BAM18"/>
    <mergeCell ref="BAO16:BAO18"/>
    <mergeCell ref="BAQ16:BAQ18"/>
    <mergeCell ref="BAS16:BAS18"/>
    <mergeCell ref="BAU16:BAU18"/>
    <mergeCell ref="BAW16:BAW18"/>
    <mergeCell ref="BAA16:BAA18"/>
    <mergeCell ref="BAC16:BAC18"/>
    <mergeCell ref="BAE16:BAE18"/>
    <mergeCell ref="BAG16:BAG18"/>
    <mergeCell ref="BAI16:BAI18"/>
    <mergeCell ref="BAK16:BAK18"/>
    <mergeCell ref="AZO16:AZO18"/>
    <mergeCell ref="AZQ16:AZQ18"/>
    <mergeCell ref="AZS16:AZS18"/>
    <mergeCell ref="AZU16:AZU18"/>
    <mergeCell ref="AZW16:AZW18"/>
    <mergeCell ref="AZY16:AZY18"/>
    <mergeCell ref="AZC16:AZC18"/>
    <mergeCell ref="AZE16:AZE18"/>
    <mergeCell ref="AZG16:AZG18"/>
    <mergeCell ref="AZI16:AZI18"/>
    <mergeCell ref="AZK16:AZK18"/>
    <mergeCell ref="AZM16:AZM18"/>
    <mergeCell ref="AYQ16:AYQ18"/>
    <mergeCell ref="AYS16:AYS18"/>
    <mergeCell ref="AYU16:AYU18"/>
    <mergeCell ref="AYW16:AYW18"/>
    <mergeCell ref="AYY16:AYY18"/>
    <mergeCell ref="AZA16:AZA18"/>
    <mergeCell ref="AYE16:AYE18"/>
    <mergeCell ref="AYG16:AYG18"/>
    <mergeCell ref="AYI16:AYI18"/>
    <mergeCell ref="AYK16:AYK18"/>
    <mergeCell ref="AYM16:AYM18"/>
    <mergeCell ref="AYO16:AYO18"/>
    <mergeCell ref="AXS16:AXS18"/>
    <mergeCell ref="AXU16:AXU18"/>
    <mergeCell ref="AXW16:AXW18"/>
    <mergeCell ref="AXY16:AXY18"/>
    <mergeCell ref="AYA16:AYA18"/>
    <mergeCell ref="AYC16:AYC18"/>
    <mergeCell ref="AXG16:AXG18"/>
    <mergeCell ref="AXI16:AXI18"/>
    <mergeCell ref="AXK16:AXK18"/>
    <mergeCell ref="AXM16:AXM18"/>
    <mergeCell ref="AXO16:AXO18"/>
    <mergeCell ref="AXQ16:AXQ18"/>
    <mergeCell ref="AWU16:AWU18"/>
    <mergeCell ref="AWW16:AWW18"/>
    <mergeCell ref="AWY16:AWY18"/>
    <mergeCell ref="AXA16:AXA18"/>
    <mergeCell ref="AXC16:AXC18"/>
    <mergeCell ref="AXE16:AXE18"/>
    <mergeCell ref="AWI16:AWI18"/>
    <mergeCell ref="AWK16:AWK18"/>
    <mergeCell ref="AWM16:AWM18"/>
    <mergeCell ref="AWO16:AWO18"/>
    <mergeCell ref="AWQ16:AWQ18"/>
    <mergeCell ref="AWS16:AWS18"/>
    <mergeCell ref="AVW16:AVW18"/>
    <mergeCell ref="AVY16:AVY18"/>
    <mergeCell ref="AWA16:AWA18"/>
    <mergeCell ref="AWC16:AWC18"/>
    <mergeCell ref="AWE16:AWE18"/>
    <mergeCell ref="AWG16:AWG18"/>
    <mergeCell ref="AVK16:AVK18"/>
    <mergeCell ref="AVM16:AVM18"/>
    <mergeCell ref="AVO16:AVO18"/>
    <mergeCell ref="AVQ16:AVQ18"/>
    <mergeCell ref="AVS16:AVS18"/>
    <mergeCell ref="AVU16:AVU18"/>
    <mergeCell ref="AUY16:AUY18"/>
    <mergeCell ref="AVA16:AVA18"/>
    <mergeCell ref="AVC16:AVC18"/>
    <mergeCell ref="AVE16:AVE18"/>
    <mergeCell ref="AVG16:AVG18"/>
    <mergeCell ref="AVI16:AVI18"/>
    <mergeCell ref="AUM16:AUM18"/>
    <mergeCell ref="AUO16:AUO18"/>
    <mergeCell ref="AUQ16:AUQ18"/>
    <mergeCell ref="AUS16:AUS18"/>
    <mergeCell ref="AUU16:AUU18"/>
    <mergeCell ref="AUW16:AUW18"/>
    <mergeCell ref="AUA16:AUA18"/>
    <mergeCell ref="AUC16:AUC18"/>
    <mergeCell ref="AUE16:AUE18"/>
    <mergeCell ref="AUG16:AUG18"/>
    <mergeCell ref="AUI16:AUI18"/>
    <mergeCell ref="AUK16:AUK18"/>
    <mergeCell ref="ATO16:ATO18"/>
    <mergeCell ref="ATQ16:ATQ18"/>
    <mergeCell ref="ATS16:ATS18"/>
    <mergeCell ref="ATU16:ATU18"/>
    <mergeCell ref="ATW16:ATW18"/>
    <mergeCell ref="ATY16:ATY18"/>
    <mergeCell ref="ATC16:ATC18"/>
    <mergeCell ref="ATE16:ATE18"/>
    <mergeCell ref="ATG16:ATG18"/>
    <mergeCell ref="ATI16:ATI18"/>
    <mergeCell ref="ATK16:ATK18"/>
    <mergeCell ref="ATM16:ATM18"/>
    <mergeCell ref="ASQ16:ASQ18"/>
    <mergeCell ref="ASS16:ASS18"/>
    <mergeCell ref="ASU16:ASU18"/>
    <mergeCell ref="ASW16:ASW18"/>
    <mergeCell ref="ASY16:ASY18"/>
    <mergeCell ref="ATA16:ATA18"/>
    <mergeCell ref="ASE16:ASE18"/>
    <mergeCell ref="ASG16:ASG18"/>
    <mergeCell ref="ASI16:ASI18"/>
    <mergeCell ref="ASK16:ASK18"/>
    <mergeCell ref="ASM16:ASM18"/>
    <mergeCell ref="ASO16:ASO18"/>
    <mergeCell ref="ARS16:ARS18"/>
    <mergeCell ref="ARU16:ARU18"/>
    <mergeCell ref="ARW16:ARW18"/>
    <mergeCell ref="ARY16:ARY18"/>
    <mergeCell ref="ASA16:ASA18"/>
    <mergeCell ref="ASC16:ASC18"/>
    <mergeCell ref="ARG16:ARG18"/>
    <mergeCell ref="ARI16:ARI18"/>
    <mergeCell ref="ARK16:ARK18"/>
    <mergeCell ref="ARM16:ARM18"/>
    <mergeCell ref="ARO16:ARO18"/>
    <mergeCell ref="ARQ16:ARQ18"/>
    <mergeCell ref="AQU16:AQU18"/>
    <mergeCell ref="AQW16:AQW18"/>
    <mergeCell ref="AQY16:AQY18"/>
    <mergeCell ref="ARA16:ARA18"/>
    <mergeCell ref="ARC16:ARC18"/>
    <mergeCell ref="ARE16:ARE18"/>
    <mergeCell ref="AQI16:AQI18"/>
    <mergeCell ref="AQK16:AQK18"/>
    <mergeCell ref="AQM16:AQM18"/>
    <mergeCell ref="AQO16:AQO18"/>
    <mergeCell ref="AQQ16:AQQ18"/>
    <mergeCell ref="AQS16:AQS18"/>
    <mergeCell ref="APW16:APW18"/>
    <mergeCell ref="APY16:APY18"/>
    <mergeCell ref="AQA16:AQA18"/>
    <mergeCell ref="AQC16:AQC18"/>
    <mergeCell ref="AQE16:AQE18"/>
    <mergeCell ref="AQG16:AQG18"/>
    <mergeCell ref="APK16:APK18"/>
    <mergeCell ref="APM16:APM18"/>
    <mergeCell ref="APO16:APO18"/>
    <mergeCell ref="APQ16:APQ18"/>
    <mergeCell ref="APS16:APS18"/>
    <mergeCell ref="APU16:APU18"/>
    <mergeCell ref="AOY16:AOY18"/>
    <mergeCell ref="APA16:APA18"/>
    <mergeCell ref="APC16:APC18"/>
    <mergeCell ref="APE16:APE18"/>
    <mergeCell ref="APG16:APG18"/>
    <mergeCell ref="API16:API18"/>
    <mergeCell ref="AOM16:AOM18"/>
    <mergeCell ref="AOO16:AOO18"/>
    <mergeCell ref="AOQ16:AOQ18"/>
    <mergeCell ref="AOS16:AOS18"/>
    <mergeCell ref="AOU16:AOU18"/>
    <mergeCell ref="AOW16:AOW18"/>
    <mergeCell ref="AOA16:AOA18"/>
    <mergeCell ref="AOC16:AOC18"/>
    <mergeCell ref="AOE16:AOE18"/>
    <mergeCell ref="AOG16:AOG18"/>
    <mergeCell ref="AOI16:AOI18"/>
    <mergeCell ref="AOK16:AOK18"/>
    <mergeCell ref="ANO16:ANO18"/>
    <mergeCell ref="ANQ16:ANQ18"/>
    <mergeCell ref="ANS16:ANS18"/>
    <mergeCell ref="ANU16:ANU18"/>
    <mergeCell ref="ANW16:ANW18"/>
    <mergeCell ref="ANY16:ANY18"/>
    <mergeCell ref="ANC16:ANC18"/>
    <mergeCell ref="ANE16:ANE18"/>
    <mergeCell ref="ANG16:ANG18"/>
    <mergeCell ref="ANI16:ANI18"/>
    <mergeCell ref="ANK16:ANK18"/>
    <mergeCell ref="ANM16:ANM18"/>
    <mergeCell ref="AMQ16:AMQ18"/>
    <mergeCell ref="AMS16:AMS18"/>
    <mergeCell ref="AMU16:AMU18"/>
    <mergeCell ref="AMW16:AMW18"/>
    <mergeCell ref="AMY16:AMY18"/>
    <mergeCell ref="ANA16:ANA18"/>
    <mergeCell ref="AME16:AME18"/>
    <mergeCell ref="AMG16:AMG18"/>
    <mergeCell ref="AMI16:AMI18"/>
    <mergeCell ref="AMK16:AMK18"/>
    <mergeCell ref="AMM16:AMM18"/>
    <mergeCell ref="AMO16:AMO18"/>
    <mergeCell ref="ALS16:ALS18"/>
    <mergeCell ref="ALU16:ALU18"/>
    <mergeCell ref="ALW16:ALW18"/>
    <mergeCell ref="ALY16:ALY18"/>
    <mergeCell ref="AMA16:AMA18"/>
    <mergeCell ref="AMC16:AMC18"/>
    <mergeCell ref="ALG16:ALG18"/>
    <mergeCell ref="ALI16:ALI18"/>
    <mergeCell ref="ALK16:ALK18"/>
    <mergeCell ref="ALM16:ALM18"/>
    <mergeCell ref="ALO16:ALO18"/>
    <mergeCell ref="ALQ16:ALQ18"/>
    <mergeCell ref="AKU16:AKU18"/>
    <mergeCell ref="AKW16:AKW18"/>
    <mergeCell ref="AKY16:AKY18"/>
    <mergeCell ref="ALA16:ALA18"/>
    <mergeCell ref="ALC16:ALC18"/>
    <mergeCell ref="ALE16:ALE18"/>
    <mergeCell ref="AKI16:AKI18"/>
    <mergeCell ref="AKK16:AKK18"/>
    <mergeCell ref="AKM16:AKM18"/>
    <mergeCell ref="AKO16:AKO18"/>
    <mergeCell ref="AKQ16:AKQ18"/>
    <mergeCell ref="AKS16:AKS18"/>
    <mergeCell ref="AJW16:AJW18"/>
    <mergeCell ref="AJY16:AJY18"/>
    <mergeCell ref="AKA16:AKA18"/>
    <mergeCell ref="AKC16:AKC18"/>
    <mergeCell ref="AKE16:AKE18"/>
    <mergeCell ref="AKG16:AKG18"/>
    <mergeCell ref="AJK16:AJK18"/>
    <mergeCell ref="AJM16:AJM18"/>
    <mergeCell ref="AJO16:AJO18"/>
    <mergeCell ref="AJQ16:AJQ18"/>
    <mergeCell ref="AJS16:AJS18"/>
    <mergeCell ref="AJU16:AJU18"/>
    <mergeCell ref="AIY16:AIY18"/>
    <mergeCell ref="AJA16:AJA18"/>
    <mergeCell ref="AJC16:AJC18"/>
    <mergeCell ref="AJE16:AJE18"/>
    <mergeCell ref="AJG16:AJG18"/>
    <mergeCell ref="AJI16:AJI18"/>
    <mergeCell ref="AIM16:AIM18"/>
    <mergeCell ref="AIO16:AIO18"/>
    <mergeCell ref="AIQ16:AIQ18"/>
    <mergeCell ref="AIS16:AIS18"/>
    <mergeCell ref="AIU16:AIU18"/>
    <mergeCell ref="AIW16:AIW18"/>
    <mergeCell ref="AIA16:AIA18"/>
    <mergeCell ref="AIC16:AIC18"/>
    <mergeCell ref="AIE16:AIE18"/>
    <mergeCell ref="AIG16:AIG18"/>
    <mergeCell ref="AII16:AII18"/>
    <mergeCell ref="AIK16:AIK18"/>
    <mergeCell ref="AHO16:AHO18"/>
    <mergeCell ref="AHQ16:AHQ18"/>
    <mergeCell ref="AHS16:AHS18"/>
    <mergeCell ref="AHU16:AHU18"/>
    <mergeCell ref="AHW16:AHW18"/>
    <mergeCell ref="AHY16:AHY18"/>
    <mergeCell ref="AHC16:AHC18"/>
    <mergeCell ref="AHE16:AHE18"/>
    <mergeCell ref="AHG16:AHG18"/>
    <mergeCell ref="AHI16:AHI18"/>
    <mergeCell ref="AHK16:AHK18"/>
    <mergeCell ref="AHM16:AHM18"/>
    <mergeCell ref="AGQ16:AGQ18"/>
    <mergeCell ref="AGS16:AGS18"/>
    <mergeCell ref="AGU16:AGU18"/>
    <mergeCell ref="AGW16:AGW18"/>
    <mergeCell ref="AGY16:AGY18"/>
    <mergeCell ref="AHA16:AHA18"/>
    <mergeCell ref="AGE16:AGE18"/>
    <mergeCell ref="AGG16:AGG18"/>
    <mergeCell ref="AGI16:AGI18"/>
    <mergeCell ref="AGK16:AGK18"/>
    <mergeCell ref="AGM16:AGM18"/>
    <mergeCell ref="AGO16:AGO18"/>
    <mergeCell ref="AFS16:AFS18"/>
    <mergeCell ref="AFU16:AFU18"/>
    <mergeCell ref="AFW16:AFW18"/>
    <mergeCell ref="AFY16:AFY18"/>
    <mergeCell ref="AGA16:AGA18"/>
    <mergeCell ref="AGC16:AGC18"/>
    <mergeCell ref="AFG16:AFG18"/>
    <mergeCell ref="AFI16:AFI18"/>
    <mergeCell ref="AFK16:AFK18"/>
    <mergeCell ref="AFM16:AFM18"/>
    <mergeCell ref="AFO16:AFO18"/>
    <mergeCell ref="AFQ16:AFQ18"/>
    <mergeCell ref="AEU16:AEU18"/>
    <mergeCell ref="AEW16:AEW18"/>
    <mergeCell ref="AEY16:AEY18"/>
    <mergeCell ref="AFA16:AFA18"/>
    <mergeCell ref="AFC16:AFC18"/>
    <mergeCell ref="AFE16:AFE18"/>
    <mergeCell ref="AEI16:AEI18"/>
    <mergeCell ref="AEK16:AEK18"/>
    <mergeCell ref="AEM16:AEM18"/>
    <mergeCell ref="AEO16:AEO18"/>
    <mergeCell ref="AEQ16:AEQ18"/>
    <mergeCell ref="AES16:AES18"/>
    <mergeCell ref="ADW16:ADW18"/>
    <mergeCell ref="ADY16:ADY18"/>
    <mergeCell ref="AEA16:AEA18"/>
    <mergeCell ref="AEC16:AEC18"/>
    <mergeCell ref="AEE16:AEE18"/>
    <mergeCell ref="AEG16:AEG18"/>
    <mergeCell ref="ADK16:ADK18"/>
    <mergeCell ref="ADM16:ADM18"/>
    <mergeCell ref="ADO16:ADO18"/>
    <mergeCell ref="ADQ16:ADQ18"/>
    <mergeCell ref="ADS16:ADS18"/>
    <mergeCell ref="ADU16:ADU18"/>
    <mergeCell ref="ACY16:ACY18"/>
    <mergeCell ref="ADA16:ADA18"/>
    <mergeCell ref="ADC16:ADC18"/>
    <mergeCell ref="ADE16:ADE18"/>
    <mergeCell ref="ADG16:ADG18"/>
    <mergeCell ref="ADI16:ADI18"/>
    <mergeCell ref="ACM16:ACM18"/>
    <mergeCell ref="ACO16:ACO18"/>
    <mergeCell ref="ACQ16:ACQ18"/>
    <mergeCell ref="ACS16:ACS18"/>
    <mergeCell ref="ACU16:ACU18"/>
    <mergeCell ref="ACW16:ACW18"/>
    <mergeCell ref="ACA16:ACA18"/>
    <mergeCell ref="ACC16:ACC18"/>
    <mergeCell ref="ACE16:ACE18"/>
    <mergeCell ref="ACG16:ACG18"/>
    <mergeCell ref="ACI16:ACI18"/>
    <mergeCell ref="ACK16:ACK18"/>
    <mergeCell ref="ABO16:ABO18"/>
    <mergeCell ref="ABQ16:ABQ18"/>
    <mergeCell ref="ABS16:ABS18"/>
    <mergeCell ref="ABU16:ABU18"/>
    <mergeCell ref="ABW16:ABW18"/>
    <mergeCell ref="ABY16:ABY18"/>
    <mergeCell ref="ABC16:ABC18"/>
    <mergeCell ref="ABE16:ABE18"/>
    <mergeCell ref="ABG16:ABG18"/>
    <mergeCell ref="ABI16:ABI18"/>
    <mergeCell ref="ABK16:ABK18"/>
    <mergeCell ref="ABM16:ABM18"/>
    <mergeCell ref="AAQ16:AAQ18"/>
    <mergeCell ref="AAS16:AAS18"/>
    <mergeCell ref="AAU16:AAU18"/>
    <mergeCell ref="AAW16:AAW18"/>
    <mergeCell ref="AAY16:AAY18"/>
    <mergeCell ref="ABA16:ABA18"/>
    <mergeCell ref="AAE16:AAE18"/>
    <mergeCell ref="AAG16:AAG18"/>
    <mergeCell ref="AAI16:AAI18"/>
    <mergeCell ref="AAK16:AAK18"/>
    <mergeCell ref="AAM16:AAM18"/>
    <mergeCell ref="AAO16:AAO18"/>
    <mergeCell ref="ZS16:ZS18"/>
    <mergeCell ref="ZU16:ZU18"/>
    <mergeCell ref="ZW16:ZW18"/>
    <mergeCell ref="ZY16:ZY18"/>
    <mergeCell ref="AAA16:AAA18"/>
    <mergeCell ref="AAC16:AAC18"/>
    <mergeCell ref="ZG16:ZG18"/>
    <mergeCell ref="ZI16:ZI18"/>
    <mergeCell ref="ZK16:ZK18"/>
    <mergeCell ref="ZM16:ZM18"/>
    <mergeCell ref="ZO16:ZO18"/>
    <mergeCell ref="ZQ16:ZQ18"/>
    <mergeCell ref="YU16:YU18"/>
    <mergeCell ref="YW16:YW18"/>
    <mergeCell ref="YY16:YY18"/>
    <mergeCell ref="ZA16:ZA18"/>
    <mergeCell ref="ZC16:ZC18"/>
    <mergeCell ref="ZE16:ZE18"/>
    <mergeCell ref="YI16:YI18"/>
    <mergeCell ref="YK16:YK18"/>
    <mergeCell ref="YM16:YM18"/>
    <mergeCell ref="YO16:YO18"/>
    <mergeCell ref="YQ16:YQ18"/>
    <mergeCell ref="YS16:YS18"/>
    <mergeCell ref="XW16:XW18"/>
    <mergeCell ref="XY16:XY18"/>
    <mergeCell ref="YA16:YA18"/>
    <mergeCell ref="YC16:YC18"/>
    <mergeCell ref="YE16:YE18"/>
    <mergeCell ref="YG16:YG18"/>
    <mergeCell ref="XK16:XK18"/>
    <mergeCell ref="XM16:XM18"/>
    <mergeCell ref="XO16:XO18"/>
    <mergeCell ref="XQ16:XQ18"/>
    <mergeCell ref="XS16:XS18"/>
    <mergeCell ref="XU16:XU18"/>
    <mergeCell ref="WY16:WY18"/>
    <mergeCell ref="XA16:XA18"/>
    <mergeCell ref="XC16:XC18"/>
    <mergeCell ref="XE16:XE18"/>
    <mergeCell ref="XG16:XG18"/>
    <mergeCell ref="XI16:XI18"/>
    <mergeCell ref="WM16:WM18"/>
    <mergeCell ref="WO16:WO18"/>
    <mergeCell ref="WQ16:WQ18"/>
    <mergeCell ref="WS16:WS18"/>
    <mergeCell ref="WU16:WU18"/>
    <mergeCell ref="WW16:WW18"/>
    <mergeCell ref="WA16:WA18"/>
    <mergeCell ref="WC16:WC18"/>
    <mergeCell ref="WE16:WE18"/>
    <mergeCell ref="WG16:WG18"/>
    <mergeCell ref="WI16:WI18"/>
    <mergeCell ref="WK16:WK18"/>
    <mergeCell ref="VO16:VO18"/>
    <mergeCell ref="VQ16:VQ18"/>
    <mergeCell ref="VS16:VS18"/>
    <mergeCell ref="VU16:VU18"/>
    <mergeCell ref="VW16:VW18"/>
    <mergeCell ref="VY16:VY18"/>
    <mergeCell ref="VC16:VC18"/>
    <mergeCell ref="VE16:VE18"/>
    <mergeCell ref="VG16:VG18"/>
    <mergeCell ref="VI16:VI18"/>
    <mergeCell ref="VK16:VK18"/>
    <mergeCell ref="VM16:VM18"/>
    <mergeCell ref="UQ16:UQ18"/>
    <mergeCell ref="US16:US18"/>
    <mergeCell ref="UU16:UU18"/>
    <mergeCell ref="UW16:UW18"/>
    <mergeCell ref="UY16:UY18"/>
    <mergeCell ref="VA16:VA18"/>
    <mergeCell ref="UE16:UE18"/>
    <mergeCell ref="UG16:UG18"/>
    <mergeCell ref="UI16:UI18"/>
    <mergeCell ref="UK16:UK18"/>
    <mergeCell ref="UM16:UM18"/>
    <mergeCell ref="UO16:UO18"/>
    <mergeCell ref="TS16:TS18"/>
    <mergeCell ref="TU16:TU18"/>
    <mergeCell ref="TW16:TW18"/>
    <mergeCell ref="TY16:TY18"/>
    <mergeCell ref="UA16:UA18"/>
    <mergeCell ref="UC16:UC18"/>
    <mergeCell ref="TG16:TG18"/>
    <mergeCell ref="TI16:TI18"/>
    <mergeCell ref="TK16:TK18"/>
    <mergeCell ref="TM16:TM18"/>
    <mergeCell ref="TO16:TO18"/>
    <mergeCell ref="TQ16:TQ18"/>
    <mergeCell ref="SU16:SU18"/>
    <mergeCell ref="SW16:SW18"/>
    <mergeCell ref="SY16:SY18"/>
    <mergeCell ref="TA16:TA18"/>
    <mergeCell ref="TC16:TC18"/>
    <mergeCell ref="TE16:TE18"/>
    <mergeCell ref="SI16:SI18"/>
    <mergeCell ref="SK16:SK18"/>
    <mergeCell ref="SM16:SM18"/>
    <mergeCell ref="SO16:SO18"/>
    <mergeCell ref="SQ16:SQ18"/>
    <mergeCell ref="SS16:SS18"/>
    <mergeCell ref="RW16:RW18"/>
    <mergeCell ref="RY16:RY18"/>
    <mergeCell ref="SA16:SA18"/>
    <mergeCell ref="SC16:SC18"/>
    <mergeCell ref="SE16:SE18"/>
    <mergeCell ref="SG16:SG18"/>
    <mergeCell ref="RK16:RK18"/>
    <mergeCell ref="RM16:RM18"/>
    <mergeCell ref="RO16:RO18"/>
    <mergeCell ref="RQ16:RQ18"/>
    <mergeCell ref="RS16:RS18"/>
    <mergeCell ref="RU16:RU18"/>
    <mergeCell ref="QY16:QY18"/>
    <mergeCell ref="RA16:RA18"/>
    <mergeCell ref="RC16:RC18"/>
    <mergeCell ref="RE16:RE18"/>
    <mergeCell ref="RG16:RG18"/>
    <mergeCell ref="RI16:RI18"/>
    <mergeCell ref="QM16:QM18"/>
    <mergeCell ref="QO16:QO18"/>
    <mergeCell ref="QQ16:QQ18"/>
    <mergeCell ref="QS16:QS18"/>
    <mergeCell ref="QU16:QU18"/>
    <mergeCell ref="QW16:QW18"/>
    <mergeCell ref="QA16:QA18"/>
    <mergeCell ref="QC16:QC18"/>
    <mergeCell ref="QE16:QE18"/>
    <mergeCell ref="QG16:QG18"/>
    <mergeCell ref="QI16:QI18"/>
    <mergeCell ref="QK16:QK18"/>
    <mergeCell ref="PO16:PO18"/>
    <mergeCell ref="PQ16:PQ18"/>
    <mergeCell ref="PS16:PS18"/>
    <mergeCell ref="PU16:PU18"/>
    <mergeCell ref="PW16:PW18"/>
    <mergeCell ref="PY16:PY18"/>
    <mergeCell ref="PC16:PC18"/>
    <mergeCell ref="PE16:PE18"/>
    <mergeCell ref="PG16:PG18"/>
    <mergeCell ref="PI16:PI18"/>
    <mergeCell ref="PK16:PK18"/>
    <mergeCell ref="PM16:PM18"/>
    <mergeCell ref="OQ16:OQ18"/>
    <mergeCell ref="OS16:OS18"/>
    <mergeCell ref="OU16:OU18"/>
    <mergeCell ref="OW16:OW18"/>
    <mergeCell ref="OY16:OY18"/>
    <mergeCell ref="PA16:PA18"/>
    <mergeCell ref="OE16:OE18"/>
    <mergeCell ref="OG16:OG18"/>
    <mergeCell ref="OI16:OI18"/>
    <mergeCell ref="OK16:OK18"/>
    <mergeCell ref="OM16:OM18"/>
    <mergeCell ref="OO16:OO18"/>
    <mergeCell ref="NS16:NS18"/>
    <mergeCell ref="NU16:NU18"/>
    <mergeCell ref="NW16:NW18"/>
    <mergeCell ref="NY16:NY18"/>
    <mergeCell ref="OA16:OA18"/>
    <mergeCell ref="OC16:OC18"/>
    <mergeCell ref="NG16:NG18"/>
    <mergeCell ref="NI16:NI18"/>
    <mergeCell ref="NK16:NK18"/>
    <mergeCell ref="NM16:NM18"/>
    <mergeCell ref="NO16:NO18"/>
    <mergeCell ref="NQ16:NQ18"/>
    <mergeCell ref="MU16:MU18"/>
    <mergeCell ref="MW16:MW18"/>
    <mergeCell ref="MY16:MY18"/>
    <mergeCell ref="NA16:NA18"/>
    <mergeCell ref="NC16:NC18"/>
    <mergeCell ref="NE16:NE18"/>
    <mergeCell ref="MI16:MI18"/>
    <mergeCell ref="MK16:MK18"/>
    <mergeCell ref="MM16:MM18"/>
    <mergeCell ref="MO16:MO18"/>
    <mergeCell ref="MQ16:MQ18"/>
    <mergeCell ref="MS16:MS18"/>
    <mergeCell ref="LW16:LW18"/>
    <mergeCell ref="LY16:LY18"/>
    <mergeCell ref="MA16:MA18"/>
    <mergeCell ref="MC16:MC18"/>
    <mergeCell ref="ME16:ME18"/>
    <mergeCell ref="MG16:MG18"/>
    <mergeCell ref="LK16:LK18"/>
    <mergeCell ref="LM16:LM18"/>
    <mergeCell ref="LO16:LO18"/>
    <mergeCell ref="LQ16:LQ18"/>
    <mergeCell ref="LS16:LS18"/>
    <mergeCell ref="LU16:LU18"/>
    <mergeCell ref="KY16:KY18"/>
    <mergeCell ref="LA16:LA18"/>
    <mergeCell ref="LC16:LC18"/>
    <mergeCell ref="LE16:LE18"/>
    <mergeCell ref="LG16:LG18"/>
    <mergeCell ref="LI16:LI18"/>
    <mergeCell ref="KM16:KM18"/>
    <mergeCell ref="KO16:KO18"/>
    <mergeCell ref="KQ16:KQ18"/>
    <mergeCell ref="KS16:KS18"/>
    <mergeCell ref="KU16:KU18"/>
    <mergeCell ref="KW16:KW18"/>
    <mergeCell ref="KA16:KA18"/>
    <mergeCell ref="KC16:KC18"/>
    <mergeCell ref="KE16:KE18"/>
    <mergeCell ref="KG16:KG18"/>
    <mergeCell ref="KI16:KI18"/>
    <mergeCell ref="KK16:KK18"/>
    <mergeCell ref="JO16:JO18"/>
    <mergeCell ref="JQ16:JQ18"/>
    <mergeCell ref="JS16:JS18"/>
    <mergeCell ref="JU16:JU18"/>
    <mergeCell ref="JW16:JW18"/>
    <mergeCell ref="JY16:JY18"/>
    <mergeCell ref="JC16:JC18"/>
    <mergeCell ref="JE16:JE18"/>
    <mergeCell ref="JG16:JG18"/>
    <mergeCell ref="JI16:JI18"/>
    <mergeCell ref="JK16:JK18"/>
    <mergeCell ref="JM16:JM18"/>
    <mergeCell ref="IQ16:IQ18"/>
    <mergeCell ref="IS16:IS18"/>
    <mergeCell ref="IU16:IU18"/>
    <mergeCell ref="IW16:IW18"/>
    <mergeCell ref="IY16:IY18"/>
    <mergeCell ref="JA16:JA18"/>
    <mergeCell ref="IE16:IE18"/>
    <mergeCell ref="IG16:IG18"/>
    <mergeCell ref="II16:II18"/>
    <mergeCell ref="IK16:IK18"/>
    <mergeCell ref="IM16:IM18"/>
    <mergeCell ref="IO16:IO18"/>
    <mergeCell ref="HS16:HS18"/>
    <mergeCell ref="HU16:HU18"/>
    <mergeCell ref="HW16:HW18"/>
    <mergeCell ref="HY16:HY18"/>
    <mergeCell ref="IA16:IA18"/>
    <mergeCell ref="IC16:IC18"/>
    <mergeCell ref="HG16:HG18"/>
    <mergeCell ref="HI16:HI18"/>
    <mergeCell ref="HK16:HK18"/>
    <mergeCell ref="HM16:HM18"/>
    <mergeCell ref="HO16:HO18"/>
    <mergeCell ref="HQ16:HQ18"/>
    <mergeCell ref="GU16:GU18"/>
    <mergeCell ref="GW16:GW18"/>
    <mergeCell ref="GY16:GY18"/>
    <mergeCell ref="HA16:HA18"/>
    <mergeCell ref="HC16:HC18"/>
    <mergeCell ref="HE16:HE18"/>
    <mergeCell ref="GI16:GI18"/>
    <mergeCell ref="GK16:GK18"/>
    <mergeCell ref="GM16:GM18"/>
    <mergeCell ref="GO16:GO18"/>
    <mergeCell ref="GQ16:GQ18"/>
    <mergeCell ref="GS16:GS18"/>
    <mergeCell ref="FW16:FW18"/>
    <mergeCell ref="FY16:FY18"/>
    <mergeCell ref="GA16:GA18"/>
    <mergeCell ref="GC16:GC18"/>
    <mergeCell ref="GE16:GE18"/>
    <mergeCell ref="GG16:GG18"/>
    <mergeCell ref="FK16:FK18"/>
    <mergeCell ref="FM16:FM18"/>
    <mergeCell ref="FO16:FO18"/>
    <mergeCell ref="FQ16:FQ18"/>
    <mergeCell ref="FS16:FS18"/>
    <mergeCell ref="FU16:FU18"/>
    <mergeCell ref="EY16:EY18"/>
    <mergeCell ref="FA16:FA18"/>
    <mergeCell ref="FC16:FC18"/>
    <mergeCell ref="FE16:FE18"/>
    <mergeCell ref="FG16:FG18"/>
    <mergeCell ref="FI16:FI18"/>
    <mergeCell ref="EM16:EM18"/>
    <mergeCell ref="EO16:EO18"/>
    <mergeCell ref="EQ16:EQ18"/>
    <mergeCell ref="ES16:ES18"/>
    <mergeCell ref="EU16:EU18"/>
    <mergeCell ref="EW16:EW18"/>
    <mergeCell ref="EC16:EC18"/>
    <mergeCell ref="EE16:EE18"/>
    <mergeCell ref="EG16:EG18"/>
    <mergeCell ref="EI16:EI18"/>
    <mergeCell ref="EK16:EK18"/>
    <mergeCell ref="DO16:DO18"/>
    <mergeCell ref="DQ16:DQ18"/>
    <mergeCell ref="DS16:DS18"/>
    <mergeCell ref="DU16:DU18"/>
    <mergeCell ref="DW16:DW18"/>
    <mergeCell ref="DY16:DY18"/>
    <mergeCell ref="EA16:EA18"/>
    <mergeCell ref="DE16:DE18"/>
    <mergeCell ref="DG16:DG18"/>
    <mergeCell ref="DI16:DI18"/>
    <mergeCell ref="DK16:DK18"/>
    <mergeCell ref="DM16:DM18"/>
    <mergeCell ref="CU16:CU18"/>
    <mergeCell ref="CW16:CW18"/>
    <mergeCell ref="CY16:CY18"/>
    <mergeCell ref="DA16:DA18"/>
    <mergeCell ref="CE16:CE18"/>
    <mergeCell ref="CG16:CG18"/>
    <mergeCell ref="CI16:CI18"/>
    <mergeCell ref="CK16:CK18"/>
    <mergeCell ref="CM16:CM18"/>
    <mergeCell ref="CO16:CO18"/>
    <mergeCell ref="BS16:BS18"/>
    <mergeCell ref="BU16:BU18"/>
    <mergeCell ref="BW16:BW18"/>
    <mergeCell ref="BY16:BY18"/>
    <mergeCell ref="CA16:CA18"/>
    <mergeCell ref="CC16:CC18"/>
    <mergeCell ref="BO16:BO18"/>
    <mergeCell ref="BQ16:BQ18"/>
    <mergeCell ref="AU16:AU18"/>
    <mergeCell ref="AW16:AW18"/>
    <mergeCell ref="AY16:AY18"/>
    <mergeCell ref="BA16:BA18"/>
    <mergeCell ref="BC16:BC18"/>
    <mergeCell ref="BE16:BE18"/>
    <mergeCell ref="AI16:AI18"/>
    <mergeCell ref="AK16:AK18"/>
    <mergeCell ref="AM16:AM18"/>
    <mergeCell ref="AO16:AO18"/>
    <mergeCell ref="AQ16:AQ18"/>
    <mergeCell ref="AS16:AS18"/>
    <mergeCell ref="CQ16:CQ18"/>
    <mergeCell ref="CS16:CS18"/>
    <mergeCell ref="DC16:DC18"/>
    <mergeCell ref="W16:W18"/>
    <mergeCell ref="Y16:Y18"/>
    <mergeCell ref="AA16:AA18"/>
    <mergeCell ref="AC16:AC18"/>
    <mergeCell ref="AE16:AE18"/>
    <mergeCell ref="AG16:AG18"/>
    <mergeCell ref="K16:K18"/>
    <mergeCell ref="M16:M18"/>
    <mergeCell ref="O16:O18"/>
    <mergeCell ref="Q16:Q18"/>
    <mergeCell ref="S16:S18"/>
    <mergeCell ref="U16:U18"/>
    <mergeCell ref="I16:I18"/>
    <mergeCell ref="BG16:BG18"/>
    <mergeCell ref="BI16:BI18"/>
    <mergeCell ref="BK16:BK18"/>
    <mergeCell ref="BM16:BM1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2023-12-04T07:42:29Z</dcterms:modified>
</cp:coreProperties>
</file>